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ทั้งหมดของโอ๋\งานนิติการ ปีงบประมาณ พ.ศ. 2568\ITA 2025\OIT ข้อ 13 รายงานจัดซื้อจัดจ้าง 2567\"/>
    </mc:Choice>
  </mc:AlternateContent>
  <bookViews>
    <workbookView xWindow="0" yWindow="0" windowWidth="20490" windowHeight="765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<sst xmlns="http://schemas.openxmlformats.org/spreadsheetml/2006/main" count="1035" uniqueCount="290">
  <si>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</si>
  <si>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</si>
  <si>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</si>
  <si>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</si>
  <si>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</si>
  <si>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</si>
  <si>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</si>
  <si>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</si>
  <si>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</si>
  <si>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</si>
  <si>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</si>
  <si>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</si>
  <si>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</si>
  <si>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</si>
  <si>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</si>
  <si>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</si>
  <si>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</si>
  <si>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</si>
  <si>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</si>
  <si>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</si>
  <si>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</si>
  <si>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</si>
  <si>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</si>
  <si>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</si>
  <si>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</si>
  <si>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</si>
  <si>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</si>
  <si>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</si>
  <si>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</si>
  <si>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</si>
  <si>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</si>
  <si>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</si>
  <si>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</si>
  <si>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</si>
  <si>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</si>
  <si>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</si>
  <si>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</si>
  <si>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</si>
  <si>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</si>
  <si>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</si>
  <si>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</si>
  <si>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</si>
  <si>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</si>
  <si>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</si>
  <si>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</si>
  <si>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</si>
  <si>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</si>
  <si>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</si>
  <si>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</si>
  <si>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</si>
  <si>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</si>
  <si>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</si>
  <si>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</si>
  <si>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</si>
  <si>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</si>
  <si>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เทศบาลตำบลแม่สาย</t>
  </si>
  <si>
    <t>แม่สาย</t>
  </si>
  <si>
    <t>เชียงราย</t>
  </si>
  <si>
    <t>สิ้นสุดระยะสัญญา</t>
  </si>
  <si>
    <t>หจก.รุ่งฉัตรคอนสตรัคชั่น</t>
  </si>
  <si>
    <t>บจก.วอเตอร์ โปรพลัส</t>
  </si>
  <si>
    <t>หจก.เอคซ์เพิร์ท ดีไซน์</t>
  </si>
  <si>
    <t>บจก.แอล บี พี คอนสตรัคชั่น (2019)</t>
  </si>
  <si>
    <t>หจก.พัฒนานุภาพก่อสร้าง</t>
  </si>
  <si>
    <t>บริษัท แอล บี พี คอนสตรัคชั่น(๒๐๑๙) จำกัด</t>
  </si>
  <si>
    <t>ห้างหุ้นส่วนจำกัด สินทวีเคหะกิจ</t>
  </si>
  <si>
    <t>ห้างหุ้นส่วนจำกัด บีทีรุ่งเรืองก่อสร้าง</t>
  </si>
  <si>
    <t>บริษัท อาร์ชโก้ ดีไซน์ จำกัด</t>
  </si>
  <si>
    <t>บริษัท ดีเชียงราย คอนสตรัคชั่น จำกัด</t>
  </si>
  <si>
    <t>66119269045</t>
  </si>
  <si>
    <t>66119331195</t>
  </si>
  <si>
    <t>66119355970</t>
  </si>
  <si>
    <t>67049399058</t>
  </si>
  <si>
    <t>67039353886</t>
  </si>
  <si>
    <t>67039367570</t>
  </si>
  <si>
    <t>67049464717</t>
  </si>
  <si>
    <t>67099190557</t>
  </si>
  <si>
    <t>ปรับปรุงระบบระบายน้ำเพื่อป้องกันน้ำท่วม หมู่บ้านลินทิพย์ ชุมชนป่ายางชุม หมู่ที่ 6 ตำบลแม่สาย</t>
  </si>
  <si>
    <t>ปรับปรุงถนนและรางระบายน้ำสาธารณะ ซอย 14/3 ถนนเกาะทราย 14 ชุมชนเกาะทราย หมู่ที่ 7 ตำบลแม่สาย</t>
  </si>
  <si>
    <t>ก่อสร้างรางระบายน้ำสาธารณะ ซอย 14/1 ถนนเกาะทราย ชุมชนเกาะทราย หมู่ที่ 7 ตำบลแม่สาย</t>
  </si>
  <si>
    <t>เพิ่มประสิทธิภาพความจุถังเก็บน้ำและเชื่อมระบบประปาเดิมสนามสนามกีฬากลางอำเภอแม่สาย</t>
  </si>
  <si>
    <t>ก่อสร้างรางระบายน้ำสาธารณะในเขตเทศบาลตำบลแม่สาย (งานเชื่อมระบบระบายน้ำ)</t>
  </si>
  <si>
    <t>ปรับปรุงศาลาอเนกประสงค์ชุมชนเกาะทราย หมู่ที่ 7 ตำบลแม่สาย</t>
  </si>
  <si>
    <t>ปรับปรุงกำแพงกั้นน้ำสวนสุขภาพริมน้ำไม้ลุงขน ชุมชนไม้ลุงขน หมู่ที่ 10 ตำบลแม่สาย</t>
  </si>
  <si>
    <t>ปรับปรุงศาลาอเนกประสงค์ชุมชนแม่สาย หมู่ที่ 1 ตำบลเวียงพางคำ</t>
  </si>
  <si>
    <t xml:space="preserve">ปรับปรุงศูนย์พัฒนาเด็กเล็กวัดพรหมวิหาร </t>
  </si>
  <si>
    <t>ปรับปรุงฝาบ่อพักตะแกรงเหล็กถนนเหมืองแดง ตำบลแม่สาย อำเภอแม่สาย</t>
  </si>
  <si>
    <t>ปรับปรุงถนนคอนกรีตเสริมเหล็ก ซอย 6/8 เทศบาล 22 ชุมชนป่ายางชุม หมู่ที่ 6 ตำบลแม่สาย</t>
  </si>
  <si>
    <t>ปรับปรุงรางระบายน้ำซอยบ่อปลาโสภา ชุมชนป่ายาง หมู่ที่ 8 ตำบลแม่สาย</t>
  </si>
  <si>
    <t>ปรับปรุงถนนแอสฟัลท์ติกคอนกรีต ซอย 10 ถนนป่ายาง ชุมชนป่ายาง หมู่ที่ 8 ตำบลแม่สาย</t>
  </si>
  <si>
    <t xml:space="preserve">ปรับปรุงถนนแอสฟัลท์ติกคอนกรีต ซอย 12 และซอย 10 ถนนป่ายาง ชุมชนป่ายาง หมู่ที่ 8 ตำบลแม่สาย </t>
  </si>
  <si>
    <t>ปรับปรุงโรงเรียนเทศบาล 2 (วัดป่ายาง)</t>
  </si>
  <si>
    <t>ปรับปรุงเสริมผิวด้วยแอสฟัลท์ติกคอนกรีตถนนเทศบาล 15 เชื่อมซอยพิทักษ์ 4 ชุมชนป่ายางผาแตก หมู่ที่ 10 ตำบลเวียงพางคำ เทศบาลตำบลแม่สาย อำเภอแม่สาย จังหวัดเชียงราย</t>
  </si>
  <si>
    <t>ปรับปรุงเสริมผิวด้วยแอสฟัลท์ติกคอนกรีตถนนเหมืองแดง ซอย 6 เชื่อมถนนไม้ลุงขน ซอย 4 ชุมชนเหมืองแดง หมู่ที่ 2 ตำบลแม่สาย เทศบาลตำบลแม่สาย อำเภอแม่สาย จังหวัดเชียงราย</t>
  </si>
  <si>
    <t>ปรับปรุงอาคารสำนักงานเทศบาลตำบลแม่สาย</t>
  </si>
  <si>
    <t>ก่อสร้างห้องน้ำสุสานเหมืองแดง ชุมชนเหมืองแดง หมู่ที่ 2 ตำบลแม่สาย</t>
  </si>
  <si>
    <t>ติดตั้งป้ายชื่อถนนและป้ายซอยในเขตเทศบาลตำบลแม่สาย</t>
  </si>
  <si>
    <t>วิธีเฉพาะเจาะจง</t>
  </si>
  <si>
    <t>วิธีประกาศเชิญชวนทั่วไป</t>
  </si>
  <si>
    <t>66099586044</t>
  </si>
  <si>
    <t>66109235782</t>
  </si>
  <si>
    <t>66109225526</t>
  </si>
  <si>
    <t>66109061289</t>
  </si>
  <si>
    <t>66109229730</t>
  </si>
  <si>
    <t>66109231024</t>
  </si>
  <si>
    <t>66109308831</t>
  </si>
  <si>
    <t>66119025629</t>
  </si>
  <si>
    <t>66119506908</t>
  </si>
  <si>
    <t>66119130911</t>
  </si>
  <si>
    <t>66129369940</t>
  </si>
  <si>
    <t>67069025420</t>
  </si>
  <si>
    <t>67069369619</t>
  </si>
  <si>
    <t>67089176918</t>
  </si>
  <si>
    <t>67069580349</t>
  </si>
  <si>
    <t>67049454105</t>
  </si>
  <si>
    <t>บริษัท นิวแวคเกอร์ จำกัด</t>
  </si>
  <si>
    <t>บริษัท โอ๊คลิน (ประเทศไทย) จำกัด</t>
  </si>
  <si>
    <t>ห้างหุ้นส่วนจำกัด คูโบต้า จุงชัยสหยนต์</t>
  </si>
  <si>
    <t>ร้านแม็คไกด์เวอร์</t>
  </si>
  <si>
    <t>บริษัท เอ็นทีออโตโมบิล จำกัด</t>
  </si>
  <si>
    <t>ห้างหุ้นส่วนจำกัด เอส พี ซายด์</t>
  </si>
  <si>
    <t>ร้านสามแยกฝั่งหมิ่น</t>
  </si>
  <si>
    <t>บริษัท โตโยต้าเชียงราย จำกัด</t>
  </si>
  <si>
    <t xml:space="preserve">หจก.เม็งรายซัพพลายเซอร์วิส </t>
  </si>
  <si>
    <t>เติมเต็มการค้า</t>
  </si>
  <si>
    <t>บจก.ทรีโอ แมส</t>
  </si>
  <si>
    <t>ร้านเติมเต็มการค้า</t>
  </si>
  <si>
    <t>หจก.ภานุวัชร พาณิชย์</t>
  </si>
  <si>
    <t>หจก.เอ็ม จี วี ค้าส่ง</t>
  </si>
  <si>
    <t>หจก.เชียงรายเทคโนคอม</t>
  </si>
  <si>
    <t>หจก.เชียงรายสุวรรณการค้า</t>
  </si>
  <si>
    <t>หจก.เอส พี ซายด์</t>
  </si>
  <si>
    <t>เชียงใหม่ดับเพลิงและกู้ภัย</t>
  </si>
  <si>
    <t>บจก.พ่วงลากจูง</t>
  </si>
  <si>
    <t>บจก.นอร์ทเทิร์นอาร์ท</t>
  </si>
  <si>
    <t>เชียงรายอะคริลิค</t>
  </si>
  <si>
    <t>แม็คไกด์เวอร์</t>
  </si>
  <si>
    <t>สากลการเกษตร</t>
  </si>
  <si>
    <t>นอร์ทเทิร์นโฮมดีไซน์</t>
  </si>
  <si>
    <t>บจก.พลภัณฑ์ 2022</t>
  </si>
  <si>
    <t>บจก.พลภัณฑ์ 2023</t>
  </si>
  <si>
    <t>บริษัท นิยมปั๊มเอ็นจิเนียริ่ง จำกัด</t>
  </si>
  <si>
    <t>บริษัท ออวิทยาภัณฑ์ จำกัด</t>
  </si>
  <si>
    <t>รถขุดขนาดเล็กตีนตะขาบ จำนวน 1 คัน</t>
  </si>
  <si>
    <t>เครื่องกำจัดเศษอาหาร จำนวน 1 เครื่อง</t>
  </si>
  <si>
    <t>รถแทรกเตอร์ ขนาด 32 แรงม้า จำนวน 1 คัน</t>
  </si>
  <si>
    <t>เครื่องปรับอากาศ แบบแยกส่วน (ราคารวมค่าติดตั้ง)  แบบติดผนัง (ระบบ Inverter)  ขนาด  24,000  บีทียู  จำนวน  1  เครื่อง</t>
  </si>
  <si>
    <t>เครื่องคอมพิวเตอร์ สำหรับงานประมวลผล แบบที่ 2 จำนวน 1 เครื่อง</t>
  </si>
  <si>
    <t>เครื่องคอมพิวเตอร์ สำหรับงานประมวลผล แบบที่ 2  จำนวน 1 เครื่อง</t>
  </si>
  <si>
    <t>รถบรรทุก (ขนาดเล็ก) จำนวน 1 คัน</t>
  </si>
  <si>
    <t>เครื่องวัดค่าไนเตรท จำนวน 1 เครื่อง, เครื่องวัดค่าฟอสฟอรัส จำนวน 1 เครื่อง</t>
  </si>
  <si>
    <t>หลังคารถบรรทุก ขนาด 1 ตัน พร้อมติดตั้ง จำนวน 2 หลัง</t>
  </si>
  <si>
    <t>รถบรรทุก (ดีเซล) ขนาด 1 ตัน แบบดับเบิ้ลแค็บ จำนวน 1 คัน</t>
  </si>
  <si>
    <t>คอมพิวเตอร์ สำหรับประมวลผลแบบที่ 2  (จอแสดงภาพขนาดไม่น้อยกว่า 19 นิ้ว)
จำนวน 1  เครื่อง 
, เครื่องสำรองไฟฟ้า ขนาด 800 VA  จำนวน 1 เครื่อง</t>
  </si>
  <si>
    <t xml:space="preserve">โต๊ะทำงาน จำนวน 1 ตัว, เก้าอี้สำนักงาน จำนวน 1 ตัว, 
โต๊ะคอมพิวเตอร์พร้อมเก้าอี้  จำนวน 1 ชุด               </t>
  </si>
  <si>
    <t>เครื่องรับ-ส่งวิทยุคมนาคมแบบเคลื่อนที่ ขนาด 25 วัตต์ จำนวน 2 เครื่อง, หม้อแปลงไฟฟ้าวิทยุคมนาคม จำนวน 2 เครื่อง, หม้อแปลงไฟฟ้าวิทยุสื่อสารแบบเคลื่อนที่ จำนวน 1 เครื่อง</t>
  </si>
  <si>
    <t>เก้าอี้ห้องประชุม จำนวน 25 ตัว, ชุดรับแขก จำนวน 1 ชุด, โต๊ะวางคอมพิวเตอร์ จำนวน 14 ตัว, เก้าอี้สำนักงาน  จำนวน 14 ตัว</t>
  </si>
  <si>
    <t>เครื่องกำเนิดไฟฟ้า  จำนวน 1 เครื่อง</t>
  </si>
  <si>
    <t>เครื่องตัดหญ้า แบบข้อแข็ง จำนวน 2 เครื่อง</t>
  </si>
  <si>
    <t>โทรทัศน์ แอล อี ดี แบบ smart TV 55 นิ้ว จำนวน 3 เครื่อง</t>
  </si>
  <si>
    <t>กล้องถ่ายรูป จำนวน 1 เครื่อง</t>
  </si>
  <si>
    <t>เครื่องคอมพิวเตอร์ สำหรับสำนักงาน จำนวน 1 เครื่อง, เครื่องคอมพิวเตอร์โน้ตบุ๊ก จำนวน 2 เครื่อง</t>
  </si>
  <si>
    <t>เครื่องตัดหญ้าแบบข้อแข็ง จำนวน 2 เครื่อง</t>
  </si>
  <si>
    <t>เครื่องซักผ้า จำนวน 1 เครื่อง</t>
  </si>
  <si>
    <t xml:space="preserve">เครื่องวัดค่า EC/TDS ในน้ำ จำนวน 1 เครื่อง    </t>
  </si>
  <si>
    <t>เครื่องปั๊มน้ำอัติโนมัติ จำนวน 2 เครื่อง</t>
  </si>
  <si>
    <t>รถเข็นพ่วง 2 ล้อ จำนวน 1 คัน</t>
  </si>
  <si>
    <t>ไฟวับวาบทรงกลม LED จำนวน 2 ชุด</t>
  </si>
  <si>
    <t xml:space="preserve">รถลากจูง จำนวน  1 คัน                             </t>
  </si>
  <si>
    <t xml:space="preserve">ไฟวับวาบทรงแค็ปซูล LED จำนวน 1 ชุด         </t>
  </si>
  <si>
    <t>ซุ้มเฉลิมพระเกียรติ จำนวน 1 ชุด</t>
  </si>
  <si>
    <t xml:space="preserve">โพเดียมอะคริลิค จำนวน 2 โพเดียม  </t>
  </si>
  <si>
    <t xml:space="preserve">ลำโพงแขวนผนัง จำนวน 2 ตู้ </t>
  </si>
  <si>
    <t>เครื่องเป่าลม จำนวน 5 เครื่อง</t>
  </si>
  <si>
    <t>ผ้าม่านพร้อมอุปกรณ์ติดตั้งในศาลาอเนกประสงค์ชุมชน จำนวน 3 ชุด</t>
  </si>
  <si>
    <t xml:space="preserve">พัดลมท่อดูดอากาศ จำนวน 2 เครื่อง           </t>
  </si>
  <si>
    <t xml:space="preserve">เครื่องกำเนิดไฟฟ้า จำนวน 1 เครื่อง          </t>
  </si>
  <si>
    <t>ปั๊มน้ำ จำนวน 1 เครื่อง</t>
  </si>
  <si>
    <t>เครื่องตัดแต่งกิ่งไม้ จำนวน 1 เครื่อง, เครื่องตัดแต่งพุ่มไม้ จำนวน 2 เครื่อง</t>
  </si>
  <si>
    <t>โต๊ะคอมพิวเตอร์ จำนวน 1 ตัว</t>
  </si>
  <si>
    <t>เครื่องปรับอากาศ แบบแยกส่วน (ราคารวมค่าติดตั้ง)  แบบตั้งพื้นหรือแบบแขวน (ระบบ Inverter)  ขนาด  40,000  บีทียู  จำนวน  1  เครื่อง</t>
  </si>
  <si>
    <t>เครื่องปรับอากาศ แบบแยกส่วน แบบตั้งพื้นหรือแบบแขวน (ระบบ Inverter) ขนาด 48,000 บีทียู จำนวน 6 เครื่อง</t>
  </si>
  <si>
    <t>เครื่องสูบน้ำแนวตั้งระบบไฟฟ้า จำนวน 7 เครื่อง</t>
  </si>
  <si>
    <t>เครื่องเจาะ จำนวน 1 เครื่อง</t>
  </si>
  <si>
    <t>ครุภัณฑ์ทางการศึกษา (ห้องเรียนอัจฉริยะสำหรับโรงเรียนในสังกัดองค์กรปกครองส่วนท้องถิ่น) โรงเรียนเทศบาล 1 วัดพรหมวิหาร  เทศบาลตำบลแม่สาย  อำเภอแม่สาย จังหวัดเชียงราย</t>
  </si>
  <si>
    <t>บริษัท ริโก้ เซอร์วิสเซส (ประเทศไทย) จำกัด</t>
  </si>
  <si>
    <t>บริษัท เอสเอสไอที เซ็นเตอร์ จำกัด</t>
  </si>
  <si>
    <t xml:space="preserve">บริษัท คอนโทรลดาต้า (ประเทศไทย) จำกัด </t>
  </si>
  <si>
    <t>หจก.เอ็ม.เอส.เอ็น.ซัพพลายแอนด์เซอร์วิส</t>
  </si>
  <si>
    <t>บริษัท รักษาความปลอดภัย คนเวียง 96 บริการ จำกัด</t>
  </si>
  <si>
    <t>บริษัท ริโก้ (ประเทศไทย) จำกัด</t>
  </si>
  <si>
    <t>นางสาวศรัญญา ท้าวมูลละ</t>
  </si>
  <si>
    <t>นายสัตยา ปาเปาอ้าย</t>
  </si>
  <si>
    <t>บริษัท โกลด์มิลค์ จำกัด</t>
  </si>
  <si>
    <t>บริษัท คลาสสิฟายด์ ซัพพลาย จำกัด</t>
  </si>
  <si>
    <t>บริษัท ดีเคเอสเอช (ประเทศไทย) จำกัด</t>
  </si>
  <si>
    <t>จวบเทคนิคซาวด์</t>
  </si>
  <si>
    <t>ร้านเชียงรายเภสัช</t>
  </si>
  <si>
    <t>ห้างหุ้นส่วนจำกัด ภานุวัชร พาณิชย์</t>
  </si>
  <si>
    <t xml:space="preserve">หจก.คลังครัวเรือนซัพพลาย </t>
  </si>
  <si>
    <t>หจก.จันทิมา เชียงราย ทัวร์</t>
  </si>
  <si>
    <t>เมโลดี้ มิวสิค ช็อป</t>
  </si>
  <si>
    <t>บริษัท วอเตอร์ โปรพลัส จำกัด</t>
  </si>
  <si>
    <t>หจก.เซอร์วิสการไฟฟ้า</t>
  </si>
  <si>
    <t>บริษัท เชียงใหม่เฟรชมิลค์ จำกัด</t>
  </si>
  <si>
    <t>นายปราโมทย์  ไชยพิทักษ์</t>
  </si>
  <si>
    <t>ห้างหุ้นส่วนจำกัด ชาตรี รุ่งเรืองกิจ</t>
  </si>
  <si>
    <t>บริษัท ซีวิค อโกรเทค จำกัด</t>
  </si>
  <si>
    <t>นายนพรัตน์ ขันทพันธ์</t>
  </si>
  <si>
    <t>66099511697</t>
  </si>
  <si>
    <t>66099512516</t>
  </si>
  <si>
    <t>66099533974</t>
  </si>
  <si>
    <t>66099589781</t>
  </si>
  <si>
    <t>66099604303</t>
  </si>
  <si>
    <t>66099606779</t>
  </si>
  <si>
    <t>66099502078</t>
  </si>
  <si>
    <t>66099510243</t>
  </si>
  <si>
    <t>66099519190</t>
  </si>
  <si>
    <t>66099535388</t>
  </si>
  <si>
    <t>66099535844</t>
  </si>
  <si>
    <t>66109238842</t>
  </si>
  <si>
    <t>66109246583</t>
  </si>
  <si>
    <t>66109296701</t>
  </si>
  <si>
    <t>66109298226</t>
  </si>
  <si>
    <t>66119070543</t>
  </si>
  <si>
    <t>66119151604</t>
  </si>
  <si>
    <t>66119377875</t>
  </si>
  <si>
    <t>66119474311</t>
  </si>
  <si>
    <t>66129290035</t>
  </si>
  <si>
    <t>66129303117</t>
  </si>
  <si>
    <t>66129369368</t>
  </si>
  <si>
    <t>67019027115</t>
  </si>
  <si>
    <t>67069307565</t>
  </si>
  <si>
    <t>67079142219</t>
  </si>
  <si>
    <t>67069090533</t>
  </si>
  <si>
    <t>67079555322</t>
  </si>
  <si>
    <t>67079618155</t>
  </si>
  <si>
    <t>67059604086</t>
  </si>
  <si>
    <t>67089091093</t>
  </si>
  <si>
    <t>67059603334</t>
  </si>
  <si>
    <t>67089109417</t>
  </si>
  <si>
    <t>67089487082</t>
  </si>
  <si>
    <t>67089427114</t>
  </si>
  <si>
    <t>67069031211</t>
  </si>
  <si>
    <t>67089215497</t>
  </si>
  <si>
    <t>67099603351</t>
  </si>
  <si>
    <t>67099509736</t>
  </si>
  <si>
    <t>กีฬาสปอร์ต</t>
  </si>
  <si>
    <t>นางสาวอารีย์  พันธารัตน์</t>
  </si>
  <si>
    <t>ห้างหุ้นส่วนจำกัด แม่สาย ม่านสวย</t>
  </si>
  <si>
    <t xml:space="preserve">เช่าเครื่องคอมพิวเตอร์พร้อมอุปกรณ์ประกอบ (โรงเรียนเทศบาล 1 วัดพรหมวิหาร) ประจำปีงบประมาณ พ.ศ. 2567 </t>
  </si>
  <si>
    <t>เช่าเครื่องคอมพิวเตอร์พร้อมอุปกรณ์ประกอบ (โรงเรียนเทศบาล 2 วัดป่ายาง) ประจำปีงบประมาณ พ.ศ. 256</t>
  </si>
  <si>
    <t xml:space="preserve">เช่าเครื่องถ่ายเอกสาร (กองยุทธศาสตร์และงบประมาณ) ประจำปีงบประมาณ พ.ศ. 2567 </t>
  </si>
  <si>
    <t>จ้างเหมาบำรุงรักษาระบบเครือข่ายงานทะเบียน ประจำปีงบประมาณ พ.ศ. 2567</t>
  </si>
  <si>
    <t>จ้างเหมาทำความสะอาดอาคารสำนักงาน ประจำปีงบประมาณ พ.ศ. 2567</t>
  </si>
  <si>
    <t>จ้างเหมาดูแลรักษาความปลอดภัยของสนามกีฬากลางอำเภอแม่สาย ประจำปีงบประมาณ พ.ศ. 2567
ของสนามกีฬากลางอำเภอแม่สาย</t>
  </si>
  <si>
    <t>เช่าเครื่องถ่ายเอกสาร (กองสาธารณสุขและสิ่งแวดล้อม) ประจำปีงบประมาณ พ.ศ. 2567</t>
  </si>
  <si>
    <t>เช่าเครื่องถ่ายเอกสาร (กองการศึกษา) ประจำปีงบประมาณ พ.ศ. 2567</t>
  </si>
  <si>
    <t>เช่าเครื่องถ่ายเอกสาร (กองช่าง) ประจำปีงบประมาณ พ.ศ. 2567</t>
  </si>
  <si>
    <t xml:space="preserve">เช่าเครื่องถ่ายเอกสาร (สำนักปลัดเทศบาล) ประจำปีงบประมาณ พ.ศ. 2567 </t>
  </si>
  <si>
    <t>เช่าเครื่องถ่ายเอกสาร (กองคลัง) ประจำปีงบประมาณ พ.ศ. 2567</t>
  </si>
  <si>
    <t>จ้างเหมาจัดงานตามโครงการจัดงานประเพณีท้องถิ่น ประเพณีปอยต้นแปก ประจำปี 2566</t>
  </si>
  <si>
    <t>จ้างเหมาจัดงานตามโครงการจัดงานตักบาตรเทโวเนื่องในวันออกพรรษา ประจำปี 2566</t>
  </si>
  <si>
    <t>ซื้ออาหารเสริม (นม) โรงเรียน สำหรับเด็กนักเรียนของโรงเรียนสังกัดสำนักงานคณะกรรมการการศึกษาขั้นพื้นฐาน (สพฐ.) และโรงเรียนสังกัดเทศบาลตำบลแม่สาย ประจำภาคเรียนที่ 2 ปีการศึกษา 2566</t>
  </si>
  <si>
    <t>ซื้ออาหารเสริม (นม) โรงเรียน สำหรับเด็กนักเรียนของศูนย์พัฒนาเด็กเล็กวัดพรหมวิหาร ประจำภาคเรียนที่ 2 ปีการศึกษา 2566</t>
  </si>
  <si>
    <t>จ้างจัดทำป้ายประชาสัมพันธ์การจัดงานมหัศจรรย์ 10 ชาติพันธุ์แม่สาย ครั้งที่ 9</t>
  </si>
  <si>
    <t>ซื้อวัสดุอุปกรณ์ ตามโครงการส่งเสริมสุขภาพทุกกลุ่มวัย ประจำปีงบประมาณ พ.ศ. 2567</t>
  </si>
  <si>
    <t xml:space="preserve">จ้างเหมาเวที เครื่องเสียง ไฟแสง สี เสียง ตามโครงการจัดงานประเพณีลอยกระทง ประจำปี 2566 </t>
  </si>
  <si>
    <t>ซื้อเครื่องวัดความดันโลหิต ชนิดอัตโนมัติ แบบสอดแขน ตามโครงการส่งเสริมสุขภาพทุกกลุ่มวัย งปม.2567</t>
  </si>
  <si>
    <t>ซื้อวัสดุก่อสร้าง</t>
  </si>
  <si>
    <t>ซื้อวัสดุเครื่องแต่งกาย</t>
  </si>
  <si>
    <t xml:space="preserve">ซื้อเหรียญรางวัล ถ้วยรางวัล และอุปกรณ์การแข่งขันกีฬา ตามโครงการแข่งขันกีฬาภายในสถานศึกษาสังกัดเทศบาลตำบลแม่สาย ประจำปีการศึกษา 2566 </t>
  </si>
  <si>
    <t>ซื้อวัสดุกีฬา</t>
  </si>
  <si>
    <t>จ้างเหมารถบัสปรับอากาศพร้อมพนักงานขับรถ ตามโครงการแข่งขันทักษะทางวิชาการ ระดับภาคเหนือ ประจำปีงบประมาณ พ.ศ. 2567</t>
  </si>
  <si>
    <t>ซื้อวัสดุอุปกรณ์ ตามโครงการป้องกันและแก้ไขปัญหาอุทกภัย ประจำปีงบประมาณ พ.ศ. 2567</t>
  </si>
  <si>
    <t>ซื้อวัสดุเครื่องแต่งกาย สำหรับโรงเรียนเทศบาล 2 (วัดป่ายาง)</t>
  </si>
  <si>
    <t xml:space="preserve">ซื้อวัสดุไฟฟ้า </t>
  </si>
  <si>
    <t>ซื้อวัสดุไฟฟ้า</t>
  </si>
  <si>
    <t>ซื้ออาหารเสริม (นม) โรงเรียน สำหรับเด็กนักเรียนของโรงเรียนสังกัดสำนักงานคณะกรรมการการศึกษาขั้นพื้นฐาน (สพฐ.) และโรงเรียนสังกัดเทศบาลตำบลแม่สาย ประจำภาคเรียนที่ 1 ปีการศึกษา 2567</t>
  </si>
  <si>
    <t>จ้างเหมารถตู้โดยสารปรับอากาศไม่ประจำทาง ตามโครงการจัดส่งนักกีฬาเข้าร่วมการแข่งขันกีฬานักเรียนองค์กรปกครองส่วนท้องถิ่นแห่งประเทศไทย ครั้งที่ 38 รองชิงชนะเลิศ ระดับประเทศ หอโหวด 101 เกมส์ ประจำปีงบประมาณ พ.ศ. 2567</t>
  </si>
  <si>
    <t>ซื้ออาหารเสริม (นม) โรงเรียน สำหรับเด็กนักเรียนของศูนย์พัฒนาเด็กเล็กวัดพรหมวิหาร ประจำภาคเรียนที่ 1 ปีการศึกษา 2567</t>
  </si>
  <si>
    <t>จ้างออกแบบและจัดทำป้าย และออกแบบและตกแต่งสถานที่ ตามโครงการจัดกิจกรรมเพื่อประชาสัมพันธ์และส่งเสริมการท่องเที่ยว กิจกรรม Fashion on the Road 2nd Chiang Rai Designers Competition งานแสดงและตัดสิน เชียงรายแฟชั่นโชว์จาก Designers ซีซั่น 2 มุ่งยกระดับมาตรฐานผ้าไทยสู่สากล</t>
  </si>
  <si>
    <t>จ้างเหมาจัดทำฉากประกอบการแสดง อุปกรณ์ประกอบการแข่งขันร้องเพลง และเครื่องแต่งกาย ตามโครงการแข่งขันทักษะวิชาการและงานมหกรรมการจัดการศึกษาท้องถิ่นระดับประเทศ Smart and Good Happiness นครเชียงราย นครแห่งการศึกษา ครั้งที่ 13 ประจำปี พ.ศ. 256</t>
  </si>
  <si>
    <t>เช่าเหมาเวที และระบบแสงสีเสียง ตามโครงการจัดกิจกรรมเพื่อประชาสัมพันธ์และส่งเสริมการท่องเที่ยว กิจกรรม Fashion on the Road 2nd Chiang Rai Designers Competition งานแสดงและตัดสิน เชียงรายแฟชั่นโชว์จาก Designers ซีซั่น 2 มุ่งยกระดับมาตรฐานผ้าไทยสู่สากล</t>
  </si>
  <si>
    <t>จ้างเหมาบุคคลภายนอกทำความสะอาดลำรางระบายน้ำสาธารณะ</t>
  </si>
  <si>
    <t>จ้างเหมาบุคคลภายนอกจัดทำแผนที่เขตเทศบาลตำบลแม่สาย</t>
  </si>
  <si>
    <t xml:space="preserve">จ้างเหมาบุคคลภายนอกดำเนินการจัดทำผ้าคลุมโต๊ะ </t>
  </si>
  <si>
    <t>เทศบาลตำบล</t>
  </si>
  <si>
    <t>เงินอุดหนุนเฉพาะกิจ</t>
  </si>
  <si>
    <t>เทศบัญญัติ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</si>
</sst>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" fontId="3" fillId="0" borderId="0" xfId="0" applyNumberFormat="1" applyFont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49" fontId="3" fillId="0" borderId="0" xfId="0" applyNumberFormat="1" applyFont="1" applyAlignment="1" applyProtection="1">
      <alignment horizontal="center" vertical="top"/>
      <protection locked="0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" dataDxfId="0">
  <autoFilter ref="A1:P10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20" sqref="B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RowHeight="24" x14ac:dyDescent="0.2"/>
  <cols>
    <col min="1" max="1" width="9.25" style="21" bestFit="1" customWidth="1"/>
    <col min="2" max="2" width="17.875" style="21" bestFit="1" customWidth="1"/>
    <col min="3" max="3" width="25.125" style="21" bestFit="1" customWidth="1"/>
    <col min="4" max="5" width="13.5" style="21" bestFit="1" customWidth="1"/>
    <col min="6" max="6" width="14.875" style="21" customWidth="1"/>
    <col min="7" max="7" width="21.75" style="21" bestFit="1" customWidth="1"/>
    <col min="8" max="8" width="66" style="22" customWidth="1"/>
    <col min="9" max="9" width="35.25" style="21" bestFit="1" customWidth="1"/>
    <col min="10" max="10" width="37.75" style="21" bestFit="1" customWidth="1"/>
    <col min="11" max="11" width="26" style="21" bestFit="1" customWidth="1"/>
    <col min="12" max="12" width="29.25" style="21" bestFit="1" customWidth="1"/>
    <col min="13" max="13" width="21.125" style="21" bestFit="1" customWidth="1"/>
    <col min="14" max="14" width="31.375" style="21" bestFit="1" customWidth="1"/>
    <col min="15" max="15" width="42.25" style="25" bestFit="1" customWidth="1"/>
    <col min="16" max="16" width="29.875" style="21" bestFit="1" customWidth="1"/>
    <col min="17" max="16384" width="9" style="19"/>
  </cols>
  <sheetData>
    <row r="1" spans="1:16" x14ac:dyDescent="0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2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G2" s="21" t="s">
        <v>287</v>
      </c>
      <c r="H2" s="22" t="s">
        <v>92</v>
      </c>
      <c r="I2" s="23">
        <v>2320000</v>
      </c>
      <c r="J2" s="24" t="s">
        <v>288</v>
      </c>
      <c r="K2" s="25" t="s">
        <v>58</v>
      </c>
      <c r="L2" s="25" t="s">
        <v>98</v>
      </c>
      <c r="M2" s="23">
        <v>2024853.8</v>
      </c>
      <c r="N2" s="23">
        <v>1802000</v>
      </c>
      <c r="O2" s="25" t="s">
        <v>65</v>
      </c>
      <c r="P2" s="26" t="s">
        <v>73</v>
      </c>
    </row>
    <row r="3" spans="1:16" ht="72" x14ac:dyDescent="0.2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G3" s="21" t="s">
        <v>287</v>
      </c>
      <c r="H3" s="22" t="s">
        <v>93</v>
      </c>
      <c r="I3" s="23">
        <v>1054000</v>
      </c>
      <c r="J3" s="24" t="s">
        <v>288</v>
      </c>
      <c r="K3" s="25" t="s">
        <v>58</v>
      </c>
      <c r="L3" s="25" t="s">
        <v>98</v>
      </c>
      <c r="M3" s="23">
        <v>872454.28</v>
      </c>
      <c r="N3" s="23">
        <v>841450</v>
      </c>
      <c r="O3" s="25" t="s">
        <v>66</v>
      </c>
      <c r="P3" s="26" t="s">
        <v>74</v>
      </c>
    </row>
    <row r="4" spans="1:16" x14ac:dyDescent="0.2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G4" s="21" t="s">
        <v>287</v>
      </c>
      <c r="H4" s="22" t="s">
        <v>81</v>
      </c>
      <c r="I4" s="23">
        <v>1014000</v>
      </c>
      <c r="J4" s="24" t="s">
        <v>289</v>
      </c>
      <c r="K4" s="25" t="s">
        <v>58</v>
      </c>
      <c r="L4" s="25" t="s">
        <v>98</v>
      </c>
      <c r="M4" s="23">
        <v>757726.57</v>
      </c>
      <c r="N4" s="23">
        <v>680000</v>
      </c>
      <c r="O4" s="25" t="s">
        <v>61</v>
      </c>
      <c r="P4" s="26">
        <v>66119518449</v>
      </c>
    </row>
    <row r="5" spans="1:16" x14ac:dyDescent="0.2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G5" s="21" t="s">
        <v>287</v>
      </c>
      <c r="H5" s="22" t="s">
        <v>152</v>
      </c>
      <c r="I5" s="23">
        <v>850000</v>
      </c>
      <c r="J5" s="24" t="s">
        <v>289</v>
      </c>
      <c r="K5" s="25" t="s">
        <v>58</v>
      </c>
      <c r="L5" s="25" t="s">
        <v>97</v>
      </c>
      <c r="M5" s="23">
        <v>850000</v>
      </c>
      <c r="N5" s="23">
        <v>845000</v>
      </c>
      <c r="O5" s="25" t="s">
        <v>122</v>
      </c>
      <c r="P5" s="26" t="s">
        <v>108</v>
      </c>
    </row>
    <row r="6" spans="1:16" x14ac:dyDescent="0.2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G6" s="21" t="s">
        <v>287</v>
      </c>
      <c r="H6" s="22" t="s">
        <v>95</v>
      </c>
      <c r="I6" s="23">
        <v>710000</v>
      </c>
      <c r="J6" s="24" t="s">
        <v>289</v>
      </c>
      <c r="K6" s="25" t="s">
        <v>58</v>
      </c>
      <c r="L6" s="25" t="s">
        <v>98</v>
      </c>
      <c r="M6" s="23">
        <v>709000</v>
      </c>
      <c r="N6" s="23">
        <v>624500</v>
      </c>
      <c r="O6" s="25" t="s">
        <v>68</v>
      </c>
      <c r="P6" s="26" t="s">
        <v>75</v>
      </c>
    </row>
    <row r="7" spans="1:16" ht="48" x14ac:dyDescent="0.2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G7" s="21" t="s">
        <v>287</v>
      </c>
      <c r="H7" s="22" t="s">
        <v>80</v>
      </c>
      <c r="I7" s="23">
        <v>500000</v>
      </c>
      <c r="J7" s="24" t="s">
        <v>289</v>
      </c>
      <c r="K7" s="25" t="s">
        <v>58</v>
      </c>
      <c r="L7" s="25" t="s">
        <v>97</v>
      </c>
      <c r="M7" s="23">
        <v>500000</v>
      </c>
      <c r="N7" s="23">
        <v>500000</v>
      </c>
      <c r="O7" s="25" t="s">
        <v>60</v>
      </c>
      <c r="P7" s="26">
        <v>67019170518</v>
      </c>
    </row>
    <row r="8" spans="1:16" x14ac:dyDescent="0.2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G8" s="21" t="s">
        <v>287</v>
      </c>
      <c r="H8" s="22" t="s">
        <v>85</v>
      </c>
      <c r="I8" s="23">
        <v>500000</v>
      </c>
      <c r="J8" s="24" t="s">
        <v>289</v>
      </c>
      <c r="K8" s="25" t="s">
        <v>58</v>
      </c>
      <c r="L8" s="25" t="s">
        <v>97</v>
      </c>
      <c r="M8" s="23">
        <v>500000</v>
      </c>
      <c r="N8" s="23">
        <v>500000</v>
      </c>
      <c r="O8" s="25" t="s">
        <v>59</v>
      </c>
      <c r="P8" s="26">
        <v>67029306326</v>
      </c>
    </row>
    <row r="9" spans="1:16" x14ac:dyDescent="0.2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G9" s="21" t="s">
        <v>287</v>
      </c>
      <c r="H9" s="22" t="s">
        <v>94</v>
      </c>
      <c r="I9" s="23">
        <v>500000</v>
      </c>
      <c r="J9" s="24" t="s">
        <v>289</v>
      </c>
      <c r="K9" s="25" t="s">
        <v>58</v>
      </c>
      <c r="L9" s="25" t="s">
        <v>97</v>
      </c>
      <c r="M9" s="23">
        <v>499000</v>
      </c>
      <c r="N9" s="23">
        <v>499000</v>
      </c>
      <c r="O9" s="25" t="s">
        <v>67</v>
      </c>
      <c r="P9" s="26">
        <v>67099334115</v>
      </c>
    </row>
    <row r="10" spans="1:16" x14ac:dyDescent="0.2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G10" s="21" t="s">
        <v>287</v>
      </c>
      <c r="H10" s="22" t="s">
        <v>145</v>
      </c>
      <c r="I10" s="23">
        <v>500000</v>
      </c>
      <c r="J10" s="24" t="s">
        <v>289</v>
      </c>
      <c r="K10" s="25" t="s">
        <v>58</v>
      </c>
      <c r="L10" s="25" t="s">
        <v>97</v>
      </c>
      <c r="M10" s="23">
        <v>480000</v>
      </c>
      <c r="N10" s="23">
        <v>480000</v>
      </c>
      <c r="O10" s="25" t="s">
        <v>117</v>
      </c>
      <c r="P10" s="26" t="s">
        <v>101</v>
      </c>
    </row>
    <row r="11" spans="1:16" x14ac:dyDescent="0.2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G11" s="21" t="s">
        <v>287</v>
      </c>
      <c r="H11" s="22" t="s">
        <v>143</v>
      </c>
      <c r="I11" s="23">
        <v>485000</v>
      </c>
      <c r="J11" s="24" t="s">
        <v>289</v>
      </c>
      <c r="K11" s="25" t="s">
        <v>58</v>
      </c>
      <c r="L11" s="25" t="s">
        <v>97</v>
      </c>
      <c r="M11" s="23">
        <v>481001.38</v>
      </c>
      <c r="N11" s="23">
        <v>480000</v>
      </c>
      <c r="O11" s="25" t="s">
        <v>115</v>
      </c>
      <c r="P11" s="26" t="s">
        <v>99</v>
      </c>
    </row>
    <row r="12" spans="1:16" x14ac:dyDescent="0.2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G12" s="21" t="s">
        <v>287</v>
      </c>
      <c r="H12" s="22" t="s">
        <v>86</v>
      </c>
      <c r="I12" s="23">
        <v>482000</v>
      </c>
      <c r="J12" s="24" t="s">
        <v>289</v>
      </c>
      <c r="K12" s="25" t="s">
        <v>58</v>
      </c>
      <c r="L12" s="25" t="s">
        <v>97</v>
      </c>
      <c r="M12" s="23">
        <v>353000</v>
      </c>
      <c r="N12" s="23">
        <v>353000</v>
      </c>
      <c r="O12" s="25" t="s">
        <v>62</v>
      </c>
      <c r="P12" s="26">
        <v>67039320642</v>
      </c>
    </row>
    <row r="13" spans="1:16" ht="48" x14ac:dyDescent="0.2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G13" s="21" t="s">
        <v>287</v>
      </c>
      <c r="H13" s="22" t="s">
        <v>78</v>
      </c>
      <c r="I13" s="23">
        <v>473000</v>
      </c>
      <c r="J13" s="24" t="s">
        <v>289</v>
      </c>
      <c r="K13" s="25" t="s">
        <v>58</v>
      </c>
      <c r="L13" s="25" t="s">
        <v>97</v>
      </c>
      <c r="M13" s="23">
        <v>462000</v>
      </c>
      <c r="N13" s="23">
        <v>462000</v>
      </c>
      <c r="O13" s="25" t="s">
        <v>59</v>
      </c>
      <c r="P13" s="26" t="s">
        <v>70</v>
      </c>
    </row>
    <row r="14" spans="1:16" ht="48" x14ac:dyDescent="0.2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G14" s="21" t="s">
        <v>287</v>
      </c>
      <c r="H14" s="22" t="s">
        <v>90</v>
      </c>
      <c r="I14" s="23">
        <v>472000</v>
      </c>
      <c r="J14" s="24" t="s">
        <v>288</v>
      </c>
      <c r="K14" s="25" t="s">
        <v>58</v>
      </c>
      <c r="L14" s="25" t="s">
        <v>97</v>
      </c>
      <c r="M14" s="23">
        <v>508000</v>
      </c>
      <c r="N14" s="23">
        <v>472000</v>
      </c>
      <c r="O14" s="25" t="s">
        <v>63</v>
      </c>
      <c r="P14" s="26">
        <v>67089633718</v>
      </c>
    </row>
    <row r="15" spans="1:16" x14ac:dyDescent="0.2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G15" s="21" t="s">
        <v>287</v>
      </c>
      <c r="H15" s="22" t="s">
        <v>182</v>
      </c>
      <c r="I15" s="23">
        <v>420000</v>
      </c>
      <c r="J15" s="24" t="s">
        <v>289</v>
      </c>
      <c r="K15" s="25" t="s">
        <v>58</v>
      </c>
      <c r="L15" s="25" t="s">
        <v>97</v>
      </c>
      <c r="M15" s="23">
        <v>180000</v>
      </c>
      <c r="N15" s="23">
        <v>180000</v>
      </c>
      <c r="O15" s="25" t="s">
        <v>141</v>
      </c>
      <c r="P15" s="26" t="s">
        <v>112</v>
      </c>
    </row>
    <row r="16" spans="1:16" ht="48" x14ac:dyDescent="0.2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G16" s="21" t="s">
        <v>287</v>
      </c>
      <c r="H16" s="22" t="s">
        <v>87</v>
      </c>
      <c r="I16" s="23">
        <v>408000</v>
      </c>
      <c r="J16" s="24" t="s">
        <v>289</v>
      </c>
      <c r="K16" s="25" t="s">
        <v>58</v>
      </c>
      <c r="L16" s="25" t="s">
        <v>97</v>
      </c>
      <c r="M16" s="23">
        <v>378000</v>
      </c>
      <c r="N16" s="23">
        <v>378000</v>
      </c>
      <c r="O16" s="25" t="s">
        <v>59</v>
      </c>
      <c r="P16" s="26">
        <v>67039296544</v>
      </c>
    </row>
    <row r="17" spans="1:16" x14ac:dyDescent="0.2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G17" s="21" t="s">
        <v>287</v>
      </c>
      <c r="H17" s="22" t="s">
        <v>83</v>
      </c>
      <c r="I17" s="23">
        <v>406000</v>
      </c>
      <c r="J17" s="24" t="s">
        <v>289</v>
      </c>
      <c r="K17" s="25" t="s">
        <v>58</v>
      </c>
      <c r="L17" s="25" t="s">
        <v>97</v>
      </c>
      <c r="M17" s="23">
        <v>398000</v>
      </c>
      <c r="N17" s="23">
        <v>398000</v>
      </c>
      <c r="O17" s="25" t="s">
        <v>59</v>
      </c>
      <c r="P17" s="26">
        <v>67029406286</v>
      </c>
    </row>
    <row r="18" spans="1:16" ht="72" x14ac:dyDescent="0.2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G18" s="21" t="s">
        <v>287</v>
      </c>
      <c r="H18" s="22" t="s">
        <v>184</v>
      </c>
      <c r="I18" s="23">
        <v>400000</v>
      </c>
      <c r="J18" s="24" t="s">
        <v>288</v>
      </c>
      <c r="K18" s="25" t="s">
        <v>58</v>
      </c>
      <c r="L18" s="25" t="s">
        <v>97</v>
      </c>
      <c r="M18" s="23">
        <v>400000</v>
      </c>
      <c r="N18" s="23">
        <v>400000</v>
      </c>
      <c r="O18" s="25" t="s">
        <v>142</v>
      </c>
      <c r="P18" s="26" t="s">
        <v>114</v>
      </c>
    </row>
    <row r="19" spans="1:16" x14ac:dyDescent="0.2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G19" s="21" t="s">
        <v>287</v>
      </c>
      <c r="H19" s="22" t="s">
        <v>149</v>
      </c>
      <c r="I19" s="23">
        <v>395000</v>
      </c>
      <c r="J19" s="24" t="s">
        <v>289</v>
      </c>
      <c r="K19" s="25" t="s">
        <v>58</v>
      </c>
      <c r="L19" s="25" t="s">
        <v>97</v>
      </c>
      <c r="M19" s="23">
        <v>395000</v>
      </c>
      <c r="N19" s="23">
        <v>395000</v>
      </c>
      <c r="O19" s="25" t="s">
        <v>119</v>
      </c>
      <c r="P19" s="26" t="s">
        <v>105</v>
      </c>
    </row>
    <row r="20" spans="1:16" ht="48" x14ac:dyDescent="0.2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G20" s="21" t="s">
        <v>287</v>
      </c>
      <c r="H20" s="22" t="s">
        <v>181</v>
      </c>
      <c r="I20" s="23">
        <v>365400</v>
      </c>
      <c r="J20" s="24" t="s">
        <v>289</v>
      </c>
      <c r="K20" s="25" t="s">
        <v>58</v>
      </c>
      <c r="L20" s="25" t="s">
        <v>97</v>
      </c>
      <c r="M20" s="23">
        <v>365400</v>
      </c>
      <c r="N20" s="23">
        <v>365400</v>
      </c>
      <c r="O20" s="25" t="s">
        <v>118</v>
      </c>
      <c r="P20" s="26" t="s">
        <v>111</v>
      </c>
    </row>
    <row r="21" spans="1:16" x14ac:dyDescent="0.2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G21" s="21" t="s">
        <v>287</v>
      </c>
      <c r="H21" s="22" t="s">
        <v>96</v>
      </c>
      <c r="I21" s="23">
        <v>340000</v>
      </c>
      <c r="J21" s="24" t="s">
        <v>289</v>
      </c>
      <c r="K21" s="25" t="s">
        <v>58</v>
      </c>
      <c r="L21" s="25" t="s">
        <v>97</v>
      </c>
      <c r="M21" s="23">
        <v>340000</v>
      </c>
      <c r="N21" s="23">
        <v>340000</v>
      </c>
      <c r="O21" s="25" t="s">
        <v>59</v>
      </c>
      <c r="P21" s="26" t="s">
        <v>76</v>
      </c>
    </row>
    <row r="22" spans="1:16" ht="48" x14ac:dyDescent="0.2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G22" s="21" t="s">
        <v>287</v>
      </c>
      <c r="H22" s="22" t="s">
        <v>89</v>
      </c>
      <c r="I22" s="23">
        <v>197000</v>
      </c>
      <c r="J22" s="24" t="s">
        <v>288</v>
      </c>
      <c r="K22" s="25" t="s">
        <v>58</v>
      </c>
      <c r="L22" s="25" t="s">
        <v>97</v>
      </c>
      <c r="M22" s="23">
        <v>212000</v>
      </c>
      <c r="N22" s="23">
        <v>197000</v>
      </c>
      <c r="O22" s="25" t="s">
        <v>63</v>
      </c>
      <c r="P22" s="26">
        <v>67089672638</v>
      </c>
    </row>
    <row r="23" spans="1:16" x14ac:dyDescent="0.2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G23" s="21" t="s">
        <v>287</v>
      </c>
      <c r="H23" s="22" t="s">
        <v>174</v>
      </c>
      <c r="I23" s="23">
        <v>188000</v>
      </c>
      <c r="J23" s="24" t="s">
        <v>289</v>
      </c>
      <c r="K23" s="25" t="s">
        <v>58</v>
      </c>
      <c r="L23" s="25" t="s">
        <v>97</v>
      </c>
      <c r="M23" s="23">
        <v>188000</v>
      </c>
      <c r="N23" s="23">
        <v>188000</v>
      </c>
      <c r="O23" s="25" t="s">
        <v>138</v>
      </c>
      <c r="P23" s="26">
        <v>67049417879</v>
      </c>
    </row>
    <row r="24" spans="1:16" ht="48" x14ac:dyDescent="0.2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G24" s="21" t="s">
        <v>287</v>
      </c>
      <c r="H24" s="22" t="s">
        <v>79</v>
      </c>
      <c r="I24" s="23">
        <v>135000</v>
      </c>
      <c r="J24" s="24" t="s">
        <v>289</v>
      </c>
      <c r="K24" s="25" t="s">
        <v>58</v>
      </c>
      <c r="L24" s="25" t="s">
        <v>97</v>
      </c>
      <c r="M24" s="23">
        <v>135000</v>
      </c>
      <c r="N24" s="23">
        <v>135000</v>
      </c>
      <c r="O24" s="25" t="s">
        <v>59</v>
      </c>
      <c r="P24" s="26" t="s">
        <v>71</v>
      </c>
    </row>
    <row r="25" spans="1:16" x14ac:dyDescent="0.2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G25" s="21" t="s">
        <v>287</v>
      </c>
      <c r="H25" s="22" t="s">
        <v>91</v>
      </c>
      <c r="I25" s="23">
        <v>120000</v>
      </c>
      <c r="J25" s="24" t="s">
        <v>289</v>
      </c>
      <c r="K25" s="25" t="s">
        <v>58</v>
      </c>
      <c r="L25" s="25" t="s">
        <v>97</v>
      </c>
      <c r="M25" s="23">
        <v>120000</v>
      </c>
      <c r="N25" s="23">
        <v>115000</v>
      </c>
      <c r="O25" s="25" t="s">
        <v>64</v>
      </c>
      <c r="P25" s="26" t="s">
        <v>72</v>
      </c>
    </row>
    <row r="26" spans="1:16" ht="48" x14ac:dyDescent="0.2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G26" s="21" t="s">
        <v>287</v>
      </c>
      <c r="H26" s="22" t="s">
        <v>77</v>
      </c>
      <c r="I26" s="23">
        <v>119000</v>
      </c>
      <c r="J26" s="24" t="s">
        <v>289</v>
      </c>
      <c r="K26" s="25" t="s">
        <v>58</v>
      </c>
      <c r="L26" s="25" t="s">
        <v>97</v>
      </c>
      <c r="M26" s="23">
        <v>118000</v>
      </c>
      <c r="N26" s="23">
        <v>99810.82</v>
      </c>
      <c r="O26" s="25" t="s">
        <v>59</v>
      </c>
      <c r="P26" s="26" t="s">
        <v>69</v>
      </c>
    </row>
    <row r="27" spans="1:16" x14ac:dyDescent="0.2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G27" s="21" t="s">
        <v>287</v>
      </c>
      <c r="H27" s="22" t="s">
        <v>88</v>
      </c>
      <c r="I27" s="23">
        <v>116000</v>
      </c>
      <c r="J27" s="24" t="s">
        <v>289</v>
      </c>
      <c r="K27" s="25" t="s">
        <v>58</v>
      </c>
      <c r="L27" s="25" t="s">
        <v>97</v>
      </c>
      <c r="M27" s="23">
        <v>70000</v>
      </c>
      <c r="N27" s="23">
        <v>70000</v>
      </c>
      <c r="O27" s="25" t="s">
        <v>59</v>
      </c>
      <c r="P27" s="26">
        <v>67039274562</v>
      </c>
    </row>
    <row r="28" spans="1:16" ht="48" x14ac:dyDescent="0.2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G28" s="21" t="s">
        <v>287</v>
      </c>
      <c r="H28" s="22" t="s">
        <v>156</v>
      </c>
      <c r="I28" s="23">
        <v>112350</v>
      </c>
      <c r="J28" s="24" t="s">
        <v>289</v>
      </c>
      <c r="K28" s="25" t="s">
        <v>58</v>
      </c>
      <c r="L28" s="25" t="s">
        <v>97</v>
      </c>
      <c r="M28" s="23">
        <v>111100</v>
      </c>
      <c r="N28" s="23">
        <v>111100</v>
      </c>
      <c r="O28" s="25" t="s">
        <v>126</v>
      </c>
      <c r="P28" s="26">
        <v>67019562278</v>
      </c>
    </row>
    <row r="29" spans="1:16" x14ac:dyDescent="0.2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G29" s="21" t="s">
        <v>287</v>
      </c>
      <c r="H29" s="22" t="s">
        <v>82</v>
      </c>
      <c r="I29" s="23">
        <v>100000</v>
      </c>
      <c r="J29" s="24" t="s">
        <v>289</v>
      </c>
      <c r="K29" s="25" t="s">
        <v>58</v>
      </c>
      <c r="L29" s="25" t="s">
        <v>97</v>
      </c>
      <c r="M29" s="23">
        <v>100000</v>
      </c>
      <c r="N29" s="23">
        <v>100000</v>
      </c>
      <c r="O29" s="25" t="s">
        <v>59</v>
      </c>
      <c r="P29" s="26">
        <v>67029373715</v>
      </c>
    </row>
    <row r="30" spans="1:16" x14ac:dyDescent="0.2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G30" s="21" t="s">
        <v>287</v>
      </c>
      <c r="H30" s="22" t="s">
        <v>84</v>
      </c>
      <c r="I30" s="23">
        <v>100000</v>
      </c>
      <c r="J30" s="24" t="s">
        <v>289</v>
      </c>
      <c r="K30" s="25" t="s">
        <v>58</v>
      </c>
      <c r="L30" s="25" t="s">
        <v>97</v>
      </c>
      <c r="M30" s="23">
        <v>100000</v>
      </c>
      <c r="N30" s="23">
        <v>100000</v>
      </c>
      <c r="O30" s="25" t="s">
        <v>59</v>
      </c>
      <c r="P30" s="26">
        <v>67029336500</v>
      </c>
    </row>
    <row r="31" spans="1:16" x14ac:dyDescent="0.2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G31" s="21" t="s">
        <v>287</v>
      </c>
      <c r="H31" s="22" t="s">
        <v>151</v>
      </c>
      <c r="I31" s="23">
        <v>71800</v>
      </c>
      <c r="J31" s="24" t="s">
        <v>289</v>
      </c>
      <c r="K31" s="25" t="s">
        <v>58</v>
      </c>
      <c r="L31" s="25" t="s">
        <v>97</v>
      </c>
      <c r="M31" s="23">
        <v>66000</v>
      </c>
      <c r="N31" s="23">
        <v>66000</v>
      </c>
      <c r="O31" s="25" t="s">
        <v>121</v>
      </c>
      <c r="P31" s="26" t="s">
        <v>107</v>
      </c>
    </row>
    <row r="32" spans="1:16" x14ac:dyDescent="0.2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G32" s="21" t="s">
        <v>287</v>
      </c>
      <c r="H32" s="22" t="s">
        <v>144</v>
      </c>
      <c r="I32" s="23">
        <v>70000</v>
      </c>
      <c r="J32" s="24" t="s">
        <v>289</v>
      </c>
      <c r="K32" s="25" t="s">
        <v>58</v>
      </c>
      <c r="L32" s="25" t="s">
        <v>97</v>
      </c>
      <c r="M32" s="23">
        <v>70000</v>
      </c>
      <c r="N32" s="23">
        <v>69500</v>
      </c>
      <c r="O32" s="25" t="s">
        <v>116</v>
      </c>
      <c r="P32" s="26" t="s">
        <v>100</v>
      </c>
    </row>
    <row r="33" spans="1:16" ht="72" x14ac:dyDescent="0.2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G33" s="21" t="s">
        <v>287</v>
      </c>
      <c r="H33" s="22" t="s">
        <v>155</v>
      </c>
      <c r="I33" s="23">
        <v>69000</v>
      </c>
      <c r="J33" s="24" t="s">
        <v>289</v>
      </c>
      <c r="K33" s="25" t="s">
        <v>58</v>
      </c>
      <c r="L33" s="25" t="s">
        <v>97</v>
      </c>
      <c r="M33" s="23">
        <v>69000</v>
      </c>
      <c r="N33" s="23">
        <v>69000</v>
      </c>
      <c r="O33" s="25" t="s">
        <v>125</v>
      </c>
      <c r="P33" s="26">
        <v>67019575525</v>
      </c>
    </row>
    <row r="34" spans="1:16" x14ac:dyDescent="0.2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G34" s="21" t="s">
        <v>287</v>
      </c>
      <c r="H34" s="22" t="s">
        <v>159</v>
      </c>
      <c r="I34" s="23">
        <v>69000</v>
      </c>
      <c r="J34" s="24" t="s">
        <v>289</v>
      </c>
      <c r="K34" s="25" t="s">
        <v>58</v>
      </c>
      <c r="L34" s="25" t="s">
        <v>97</v>
      </c>
      <c r="M34" s="23">
        <v>69000</v>
      </c>
      <c r="N34" s="23">
        <v>68700</v>
      </c>
      <c r="O34" s="25" t="s">
        <v>128</v>
      </c>
      <c r="P34" s="26">
        <v>67029550133</v>
      </c>
    </row>
    <row r="35" spans="1:16" ht="48" x14ac:dyDescent="0.2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G35" s="21" t="s">
        <v>287</v>
      </c>
      <c r="H35" s="22" t="s">
        <v>161</v>
      </c>
      <c r="I35" s="23">
        <v>68000</v>
      </c>
      <c r="J35" s="24" t="s">
        <v>289</v>
      </c>
      <c r="K35" s="25" t="s">
        <v>58</v>
      </c>
      <c r="L35" s="25" t="s">
        <v>97</v>
      </c>
      <c r="M35" s="23">
        <v>68000</v>
      </c>
      <c r="N35" s="23">
        <v>67400</v>
      </c>
      <c r="O35" s="25" t="s">
        <v>129</v>
      </c>
      <c r="P35" s="26">
        <v>67029381239</v>
      </c>
    </row>
    <row r="36" spans="1:16" x14ac:dyDescent="0.2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G36" s="21" t="s">
        <v>287</v>
      </c>
      <c r="H36" s="22" t="s">
        <v>173</v>
      </c>
      <c r="I36" s="23">
        <v>65000</v>
      </c>
      <c r="J36" s="24" t="s">
        <v>289</v>
      </c>
      <c r="K36" s="25" t="s">
        <v>58</v>
      </c>
      <c r="L36" s="25" t="s">
        <v>97</v>
      </c>
      <c r="M36" s="23">
        <v>27500</v>
      </c>
      <c r="N36" s="23">
        <v>27500</v>
      </c>
      <c r="O36" s="25" t="s">
        <v>137</v>
      </c>
      <c r="P36" s="26">
        <v>67039350821</v>
      </c>
    </row>
    <row r="37" spans="1:16" x14ac:dyDescent="0.2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G37" s="21" t="s">
        <v>287</v>
      </c>
      <c r="H37" s="22" t="s">
        <v>168</v>
      </c>
      <c r="I37" s="23">
        <v>64200</v>
      </c>
      <c r="J37" s="24" t="s">
        <v>289</v>
      </c>
      <c r="K37" s="25" t="s">
        <v>58</v>
      </c>
      <c r="L37" s="25" t="s">
        <v>97</v>
      </c>
      <c r="M37" s="23">
        <v>64200</v>
      </c>
      <c r="N37" s="23">
        <v>64200</v>
      </c>
      <c r="O37" s="25" t="s">
        <v>133</v>
      </c>
      <c r="P37" s="26">
        <v>67049100069</v>
      </c>
    </row>
    <row r="38" spans="1:16" x14ac:dyDescent="0.2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G38" s="21" t="s">
        <v>287</v>
      </c>
      <c r="H38" s="22" t="s">
        <v>170</v>
      </c>
      <c r="I38" s="23">
        <v>60000</v>
      </c>
      <c r="J38" s="24" t="s">
        <v>289</v>
      </c>
      <c r="K38" s="25" t="s">
        <v>58</v>
      </c>
      <c r="L38" s="25" t="s">
        <v>97</v>
      </c>
      <c r="M38" s="23">
        <v>58850</v>
      </c>
      <c r="N38" s="23">
        <v>58850</v>
      </c>
      <c r="O38" s="25" t="s">
        <v>134</v>
      </c>
      <c r="P38" s="26">
        <v>67049193674</v>
      </c>
    </row>
    <row r="39" spans="1:16" x14ac:dyDescent="0.2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G39" s="21" t="s">
        <v>287</v>
      </c>
      <c r="H39" s="22" t="s">
        <v>157</v>
      </c>
      <c r="I39" s="23">
        <v>58500</v>
      </c>
      <c r="J39" s="24" t="s">
        <v>289</v>
      </c>
      <c r="K39" s="25" t="s">
        <v>58</v>
      </c>
      <c r="L39" s="25" t="s">
        <v>97</v>
      </c>
      <c r="M39" s="23">
        <v>58500</v>
      </c>
      <c r="N39" s="23">
        <v>52500</v>
      </c>
      <c r="O39" s="25" t="s">
        <v>127</v>
      </c>
      <c r="P39" s="26">
        <v>66129371499</v>
      </c>
    </row>
    <row r="40" spans="1:16" ht="48" x14ac:dyDescent="0.2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G40" s="21" t="s">
        <v>287</v>
      </c>
      <c r="H40" s="22" t="s">
        <v>180</v>
      </c>
      <c r="I40" s="23">
        <v>58500</v>
      </c>
      <c r="J40" s="24" t="s">
        <v>289</v>
      </c>
      <c r="K40" s="25" t="s">
        <v>58</v>
      </c>
      <c r="L40" s="25" t="s">
        <v>97</v>
      </c>
      <c r="M40" s="23">
        <v>58500</v>
      </c>
      <c r="N40" s="23">
        <v>58000</v>
      </c>
      <c r="O40" s="25" t="s">
        <v>118</v>
      </c>
      <c r="P40" s="26" t="s">
        <v>110</v>
      </c>
    </row>
    <row r="41" spans="1:16" x14ac:dyDescent="0.2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G41" s="21" t="s">
        <v>287</v>
      </c>
      <c r="H41" s="22" t="s">
        <v>150</v>
      </c>
      <c r="I41" s="23">
        <v>41302</v>
      </c>
      <c r="J41" s="24" t="s">
        <v>289</v>
      </c>
      <c r="K41" s="25" t="s">
        <v>58</v>
      </c>
      <c r="L41" s="25" t="s">
        <v>97</v>
      </c>
      <c r="M41" s="23">
        <v>41302</v>
      </c>
      <c r="N41" s="23">
        <v>41302</v>
      </c>
      <c r="O41" s="25" t="s">
        <v>120</v>
      </c>
      <c r="P41" s="26" t="s">
        <v>106</v>
      </c>
    </row>
    <row r="42" spans="1:16" ht="48" x14ac:dyDescent="0.2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G42" s="21" t="s">
        <v>287</v>
      </c>
      <c r="H42" s="22" t="s">
        <v>146</v>
      </c>
      <c r="I42" s="23">
        <v>37900</v>
      </c>
      <c r="J42" s="24" t="s">
        <v>289</v>
      </c>
      <c r="K42" s="25" t="s">
        <v>58</v>
      </c>
      <c r="L42" s="25" t="s">
        <v>97</v>
      </c>
      <c r="M42" s="23">
        <v>37900</v>
      </c>
      <c r="N42" s="23">
        <v>29900</v>
      </c>
      <c r="O42" s="25" t="s">
        <v>118</v>
      </c>
      <c r="P42" s="26" t="s">
        <v>102</v>
      </c>
    </row>
    <row r="43" spans="1:16" x14ac:dyDescent="0.2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G43" s="21" t="s">
        <v>287</v>
      </c>
      <c r="H43" s="22" t="s">
        <v>171</v>
      </c>
      <c r="I43" s="23">
        <v>37000</v>
      </c>
      <c r="J43" s="24" t="s">
        <v>289</v>
      </c>
      <c r="K43" s="25" t="s">
        <v>58</v>
      </c>
      <c r="L43" s="25" t="s">
        <v>97</v>
      </c>
      <c r="M43" s="23">
        <v>37000</v>
      </c>
      <c r="N43" s="23">
        <v>37000</v>
      </c>
      <c r="O43" s="25" t="s">
        <v>135</v>
      </c>
      <c r="P43" s="26">
        <v>67049194580</v>
      </c>
    </row>
    <row r="44" spans="1:16" ht="72" x14ac:dyDescent="0.2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G44" s="21" t="s">
        <v>287</v>
      </c>
      <c r="H44" s="22" t="s">
        <v>153</v>
      </c>
      <c r="I44" s="23">
        <v>34500</v>
      </c>
      <c r="J44" s="24" t="s">
        <v>289</v>
      </c>
      <c r="K44" s="25" t="s">
        <v>58</v>
      </c>
      <c r="L44" s="25" t="s">
        <v>97</v>
      </c>
      <c r="M44" s="23">
        <v>34500</v>
      </c>
      <c r="N44" s="23">
        <v>34150</v>
      </c>
      <c r="O44" s="25" t="s">
        <v>123</v>
      </c>
      <c r="P44" s="26" t="s">
        <v>109</v>
      </c>
    </row>
    <row r="45" spans="1:16" x14ac:dyDescent="0.2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G45" s="21" t="s">
        <v>287</v>
      </c>
      <c r="H45" s="22" t="s">
        <v>165</v>
      </c>
      <c r="I45" s="23">
        <v>33800</v>
      </c>
      <c r="J45" s="24" t="s">
        <v>289</v>
      </c>
      <c r="K45" s="25" t="s">
        <v>58</v>
      </c>
      <c r="L45" s="25" t="s">
        <v>97</v>
      </c>
      <c r="M45" s="23">
        <v>33800</v>
      </c>
      <c r="N45" s="23">
        <v>33400</v>
      </c>
      <c r="O45" s="25" t="s">
        <v>130</v>
      </c>
      <c r="P45" s="26">
        <v>67039196515</v>
      </c>
    </row>
    <row r="46" spans="1:16" x14ac:dyDescent="0.2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G46" s="21" t="s">
        <v>287</v>
      </c>
      <c r="H46" s="22" t="s">
        <v>147</v>
      </c>
      <c r="I46" s="23">
        <v>32000</v>
      </c>
      <c r="J46" s="24" t="s">
        <v>289</v>
      </c>
      <c r="K46" s="25" t="s">
        <v>58</v>
      </c>
      <c r="L46" s="25" t="s">
        <v>97</v>
      </c>
      <c r="M46" s="23">
        <v>32000</v>
      </c>
      <c r="N46" s="23">
        <v>31800</v>
      </c>
      <c r="O46" s="25" t="s">
        <v>123</v>
      </c>
      <c r="P46" s="26" t="s">
        <v>103</v>
      </c>
    </row>
    <row r="47" spans="1:16" x14ac:dyDescent="0.2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G47" s="21" t="s">
        <v>287</v>
      </c>
      <c r="H47" s="22" t="s">
        <v>148</v>
      </c>
      <c r="I47" s="23">
        <v>32000</v>
      </c>
      <c r="J47" s="24" t="s">
        <v>289</v>
      </c>
      <c r="K47" s="25" t="s">
        <v>58</v>
      </c>
      <c r="L47" s="25" t="s">
        <v>97</v>
      </c>
      <c r="M47" s="23">
        <v>32000</v>
      </c>
      <c r="N47" s="23">
        <v>31800</v>
      </c>
      <c r="O47" s="25" t="s">
        <v>123</v>
      </c>
      <c r="P47" s="26" t="s">
        <v>104</v>
      </c>
    </row>
    <row r="48" spans="1:16" x14ac:dyDescent="0.2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G48" s="21" t="s">
        <v>287</v>
      </c>
      <c r="H48" s="22" t="s">
        <v>160</v>
      </c>
      <c r="I48" s="23">
        <v>20000</v>
      </c>
      <c r="J48" s="24" t="s">
        <v>289</v>
      </c>
      <c r="K48" s="25" t="s">
        <v>58</v>
      </c>
      <c r="L48" s="25" t="s">
        <v>97</v>
      </c>
      <c r="M48" s="23">
        <v>20000</v>
      </c>
      <c r="N48" s="23">
        <v>20000</v>
      </c>
      <c r="O48" s="25" t="s">
        <v>129</v>
      </c>
      <c r="P48" s="26">
        <v>67039077197</v>
      </c>
    </row>
    <row r="49" spans="1:16" x14ac:dyDescent="0.2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G49" s="21" t="s">
        <v>287</v>
      </c>
      <c r="H49" s="22" t="s">
        <v>178</v>
      </c>
      <c r="I49" s="23">
        <v>19500</v>
      </c>
      <c r="J49" s="24" t="s">
        <v>289</v>
      </c>
      <c r="K49" s="25" t="s">
        <v>58</v>
      </c>
      <c r="L49" s="25" t="s">
        <v>97</v>
      </c>
      <c r="M49" s="23">
        <v>11150</v>
      </c>
      <c r="N49" s="23">
        <v>11150</v>
      </c>
      <c r="O49" s="25" t="s">
        <v>139</v>
      </c>
      <c r="P49" s="26">
        <v>67059257240</v>
      </c>
    </row>
    <row r="50" spans="1:16" x14ac:dyDescent="0.2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G50" s="21" t="s">
        <v>287</v>
      </c>
      <c r="H50" s="22" t="s">
        <v>158</v>
      </c>
      <c r="I50" s="23">
        <v>19000</v>
      </c>
      <c r="J50" s="24" t="s">
        <v>289</v>
      </c>
      <c r="K50" s="25" t="s">
        <v>58</v>
      </c>
      <c r="L50" s="25" t="s">
        <v>97</v>
      </c>
      <c r="M50" s="23">
        <v>19000</v>
      </c>
      <c r="N50" s="23">
        <v>19000</v>
      </c>
      <c r="O50" s="25" t="s">
        <v>124</v>
      </c>
      <c r="P50" s="26">
        <v>67029204508</v>
      </c>
    </row>
    <row r="51" spans="1:16" x14ac:dyDescent="0.2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G51" s="21" t="s">
        <v>287</v>
      </c>
      <c r="H51" s="22" t="s">
        <v>162</v>
      </c>
      <c r="I51" s="23">
        <v>19000</v>
      </c>
      <c r="J51" s="24" t="s">
        <v>289</v>
      </c>
      <c r="K51" s="25" t="s">
        <v>58</v>
      </c>
      <c r="L51" s="25" t="s">
        <v>97</v>
      </c>
      <c r="M51" s="23">
        <v>19000</v>
      </c>
      <c r="N51" s="23">
        <v>19000</v>
      </c>
      <c r="O51" s="25" t="s">
        <v>124</v>
      </c>
      <c r="P51" s="26">
        <v>67039246387</v>
      </c>
    </row>
    <row r="52" spans="1:16" x14ac:dyDescent="0.2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G52" s="21" t="s">
        <v>287</v>
      </c>
      <c r="H52" s="22" t="s">
        <v>163</v>
      </c>
      <c r="I52" s="23">
        <v>17000</v>
      </c>
      <c r="J52" s="24" t="s">
        <v>289</v>
      </c>
      <c r="K52" s="25" t="s">
        <v>58</v>
      </c>
      <c r="L52" s="25" t="s">
        <v>97</v>
      </c>
      <c r="M52" s="23">
        <v>17000</v>
      </c>
      <c r="N52" s="23">
        <v>16800</v>
      </c>
      <c r="O52" s="25" t="s">
        <v>130</v>
      </c>
      <c r="P52" s="26">
        <v>67039377334</v>
      </c>
    </row>
    <row r="53" spans="1:16" ht="48" x14ac:dyDescent="0.2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G53" s="21" t="s">
        <v>287</v>
      </c>
      <c r="H53" s="22" t="s">
        <v>154</v>
      </c>
      <c r="I53" s="23">
        <v>16500</v>
      </c>
      <c r="J53" s="24" t="s">
        <v>289</v>
      </c>
      <c r="K53" s="25" t="s">
        <v>58</v>
      </c>
      <c r="L53" s="25" t="s">
        <v>97</v>
      </c>
      <c r="M53" s="23">
        <v>15700</v>
      </c>
      <c r="N53" s="23">
        <v>15700</v>
      </c>
      <c r="O53" s="25" t="s">
        <v>124</v>
      </c>
      <c r="P53" s="26">
        <v>67019262850</v>
      </c>
    </row>
    <row r="54" spans="1:16" x14ac:dyDescent="0.2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G54" s="21" t="s">
        <v>287</v>
      </c>
      <c r="H54" s="22" t="s">
        <v>176</v>
      </c>
      <c r="I54" s="23">
        <v>16000</v>
      </c>
      <c r="J54" s="24" t="s">
        <v>289</v>
      </c>
      <c r="K54" s="25" t="s">
        <v>58</v>
      </c>
      <c r="L54" s="25" t="s">
        <v>97</v>
      </c>
      <c r="M54" s="23">
        <v>16000</v>
      </c>
      <c r="N54" s="23">
        <v>16000</v>
      </c>
      <c r="O54" s="25" t="s">
        <v>140</v>
      </c>
      <c r="P54" s="26">
        <v>67049321617</v>
      </c>
    </row>
    <row r="55" spans="1:16" x14ac:dyDescent="0.2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G55" s="21" t="s">
        <v>287</v>
      </c>
      <c r="H55" s="22" t="s">
        <v>164</v>
      </c>
      <c r="I55" s="23">
        <v>14445</v>
      </c>
      <c r="J55" s="24" t="s">
        <v>289</v>
      </c>
      <c r="K55" s="25" t="s">
        <v>58</v>
      </c>
      <c r="L55" s="25" t="s">
        <v>97</v>
      </c>
      <c r="M55" s="23">
        <v>14445</v>
      </c>
      <c r="N55" s="23">
        <v>14445</v>
      </c>
      <c r="O55" s="25" t="s">
        <v>131</v>
      </c>
      <c r="P55" s="26">
        <v>67039390542</v>
      </c>
    </row>
    <row r="56" spans="1:16" x14ac:dyDescent="0.2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G56" s="21" t="s">
        <v>287</v>
      </c>
      <c r="H56" s="22" t="s">
        <v>175</v>
      </c>
      <c r="I56" s="23">
        <v>12500</v>
      </c>
      <c r="J56" s="24" t="s">
        <v>289</v>
      </c>
      <c r="K56" s="25" t="s">
        <v>58</v>
      </c>
      <c r="L56" s="25" t="s">
        <v>97</v>
      </c>
      <c r="M56" s="23">
        <v>12500</v>
      </c>
      <c r="N56" s="23">
        <v>12500</v>
      </c>
      <c r="O56" s="25" t="s">
        <v>139</v>
      </c>
      <c r="P56" s="26">
        <v>67049322633</v>
      </c>
    </row>
    <row r="57" spans="1:16" x14ac:dyDescent="0.2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G57" s="21" t="s">
        <v>287</v>
      </c>
      <c r="H57" s="22" t="s">
        <v>177</v>
      </c>
      <c r="I57" s="23">
        <v>8400</v>
      </c>
      <c r="J57" s="24" t="s">
        <v>289</v>
      </c>
      <c r="K57" s="25" t="s">
        <v>58</v>
      </c>
      <c r="L57" s="25" t="s">
        <v>97</v>
      </c>
      <c r="M57" s="23">
        <v>5850</v>
      </c>
      <c r="N57" s="23">
        <v>5850</v>
      </c>
      <c r="O57" s="25" t="s">
        <v>139</v>
      </c>
      <c r="P57" s="26">
        <v>67059253610</v>
      </c>
    </row>
    <row r="58" spans="1:16" x14ac:dyDescent="0.2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G58" s="21" t="s">
        <v>287</v>
      </c>
      <c r="H58" s="22" t="s">
        <v>183</v>
      </c>
      <c r="I58" s="23">
        <v>7110</v>
      </c>
      <c r="J58" s="24" t="s">
        <v>289</v>
      </c>
      <c r="K58" s="25" t="s">
        <v>58</v>
      </c>
      <c r="L58" s="25" t="s">
        <v>97</v>
      </c>
      <c r="M58" s="23">
        <v>7100</v>
      </c>
      <c r="N58" s="23">
        <v>7100</v>
      </c>
      <c r="O58" s="25" t="s">
        <v>130</v>
      </c>
      <c r="P58" s="26" t="s">
        <v>113</v>
      </c>
    </row>
    <row r="59" spans="1:16" x14ac:dyDescent="0.2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G59" s="21" t="s">
        <v>287</v>
      </c>
      <c r="H59" s="22" t="s">
        <v>169</v>
      </c>
      <c r="I59" s="23">
        <v>6500</v>
      </c>
      <c r="J59" s="24" t="s">
        <v>289</v>
      </c>
      <c r="K59" s="25" t="s">
        <v>58</v>
      </c>
      <c r="L59" s="25" t="s">
        <v>97</v>
      </c>
      <c r="M59" s="23">
        <v>6500</v>
      </c>
      <c r="N59" s="23">
        <v>6500</v>
      </c>
      <c r="O59" s="25" t="s">
        <v>132</v>
      </c>
      <c r="P59" s="26">
        <v>67049102445</v>
      </c>
    </row>
    <row r="60" spans="1:16" x14ac:dyDescent="0.2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G60" s="21" t="s">
        <v>287</v>
      </c>
      <c r="H60" s="22" t="s">
        <v>179</v>
      </c>
      <c r="I60" s="23">
        <v>6400</v>
      </c>
      <c r="J60" s="24" t="s">
        <v>289</v>
      </c>
      <c r="K60" s="25" t="s">
        <v>58</v>
      </c>
      <c r="L60" s="25" t="s">
        <v>97</v>
      </c>
      <c r="M60" s="23">
        <v>6400</v>
      </c>
      <c r="N60" s="23">
        <v>6400</v>
      </c>
      <c r="O60" s="25" t="s">
        <v>130</v>
      </c>
      <c r="P60" s="26">
        <v>67069036080</v>
      </c>
    </row>
    <row r="61" spans="1:16" x14ac:dyDescent="0.2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G61" s="21" t="s">
        <v>287</v>
      </c>
      <c r="H61" s="22" t="s">
        <v>167</v>
      </c>
      <c r="I61" s="23">
        <v>6000</v>
      </c>
      <c r="J61" s="24" t="s">
        <v>289</v>
      </c>
      <c r="K61" s="25" t="s">
        <v>58</v>
      </c>
      <c r="L61" s="25" t="s">
        <v>97</v>
      </c>
      <c r="M61" s="23">
        <v>6000</v>
      </c>
      <c r="N61" s="23">
        <v>6000</v>
      </c>
      <c r="O61" s="25" t="s">
        <v>132</v>
      </c>
      <c r="P61" s="26">
        <v>67049102002</v>
      </c>
    </row>
    <row r="62" spans="1:16" x14ac:dyDescent="0.2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G62" s="21" t="s">
        <v>287</v>
      </c>
      <c r="H62" s="22" t="s">
        <v>166</v>
      </c>
      <c r="I62" s="23">
        <v>5000</v>
      </c>
      <c r="J62" s="24" t="s">
        <v>289</v>
      </c>
      <c r="K62" s="25" t="s">
        <v>58</v>
      </c>
      <c r="L62" s="25" t="s">
        <v>97</v>
      </c>
      <c r="M62" s="23">
        <v>5000</v>
      </c>
      <c r="N62" s="23">
        <v>5000</v>
      </c>
      <c r="O62" s="25" t="s">
        <v>130</v>
      </c>
      <c r="P62" s="26">
        <v>67049101228</v>
      </c>
    </row>
    <row r="63" spans="1:16" x14ac:dyDescent="0.2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G63" s="21" t="s">
        <v>287</v>
      </c>
      <c r="H63" s="22" t="s">
        <v>172</v>
      </c>
      <c r="I63" s="23">
        <v>3800</v>
      </c>
      <c r="J63" s="24" t="s">
        <v>289</v>
      </c>
      <c r="K63" s="25" t="s">
        <v>58</v>
      </c>
      <c r="L63" s="25" t="s">
        <v>97</v>
      </c>
      <c r="M63" s="23">
        <v>3800</v>
      </c>
      <c r="N63" s="23">
        <v>3800</v>
      </c>
      <c r="O63" s="25" t="s">
        <v>136</v>
      </c>
      <c r="P63" s="26">
        <v>67049407829</v>
      </c>
    </row>
    <row r="64" spans="1:16" ht="72" x14ac:dyDescent="0.2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G64" s="21" t="s">
        <v>287</v>
      </c>
      <c r="H64" s="22" t="s">
        <v>263</v>
      </c>
      <c r="I64" s="23">
        <v>4993948.49</v>
      </c>
      <c r="J64" s="24" t="s">
        <v>289</v>
      </c>
      <c r="K64" s="25" t="s">
        <v>58</v>
      </c>
      <c r="L64" s="25" t="s">
        <v>97</v>
      </c>
      <c r="M64" s="23">
        <v>4993948.49</v>
      </c>
      <c r="N64" s="23">
        <v>4993948.49</v>
      </c>
      <c r="O64" s="25" t="s">
        <v>193</v>
      </c>
      <c r="P64" s="26" t="s">
        <v>222</v>
      </c>
    </row>
    <row r="65" spans="1:16" ht="72" x14ac:dyDescent="0.2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G65" s="21" t="s">
        <v>287</v>
      </c>
      <c r="H65" s="22" t="s">
        <v>278</v>
      </c>
      <c r="I65" s="23">
        <v>4463054.47</v>
      </c>
      <c r="J65" s="24" t="s">
        <v>289</v>
      </c>
      <c r="K65" s="25" t="s">
        <v>58</v>
      </c>
      <c r="L65" s="25" t="s">
        <v>97</v>
      </c>
      <c r="M65" s="23">
        <v>4463054.47</v>
      </c>
      <c r="N65" s="23">
        <v>4463054.47</v>
      </c>
      <c r="O65" s="25" t="s">
        <v>204</v>
      </c>
      <c r="P65" s="26" t="s">
        <v>237</v>
      </c>
    </row>
    <row r="66" spans="1:16" x14ac:dyDescent="0.2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G66" s="21" t="s">
        <v>287</v>
      </c>
      <c r="H66" s="22" t="s">
        <v>254</v>
      </c>
      <c r="I66" s="23">
        <v>480000</v>
      </c>
      <c r="J66" s="24" t="s">
        <v>289</v>
      </c>
      <c r="K66" s="25" t="s">
        <v>58</v>
      </c>
      <c r="L66" s="25" t="s">
        <v>97</v>
      </c>
      <c r="M66" s="23">
        <v>480000</v>
      </c>
      <c r="N66" s="23">
        <v>480000</v>
      </c>
      <c r="O66" s="25" t="s">
        <v>188</v>
      </c>
      <c r="P66" s="26" t="s">
        <v>213</v>
      </c>
    </row>
    <row r="67" spans="1:16" x14ac:dyDescent="0.2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G67" s="21" t="s">
        <v>287</v>
      </c>
      <c r="H67" s="22" t="s">
        <v>284</v>
      </c>
      <c r="I67" s="23">
        <v>441000</v>
      </c>
      <c r="J67" s="24" t="s">
        <v>289</v>
      </c>
      <c r="K67" s="25" t="s">
        <v>58</v>
      </c>
      <c r="L67" s="25" t="s">
        <v>97</v>
      </c>
      <c r="M67" s="23">
        <v>441000</v>
      </c>
      <c r="N67" s="23">
        <v>441000</v>
      </c>
      <c r="O67" s="25" t="s">
        <v>206</v>
      </c>
      <c r="P67" s="26" t="s">
        <v>243</v>
      </c>
    </row>
    <row r="68" spans="1:16" ht="48" x14ac:dyDescent="0.2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G68" s="21" t="s">
        <v>287</v>
      </c>
      <c r="H68" s="22" t="s">
        <v>250</v>
      </c>
      <c r="I68" s="23">
        <v>438000</v>
      </c>
      <c r="J68" s="24" t="s">
        <v>289</v>
      </c>
      <c r="K68" s="25" t="s">
        <v>58</v>
      </c>
      <c r="L68" s="25" t="s">
        <v>97</v>
      </c>
      <c r="M68" s="23">
        <v>306000</v>
      </c>
      <c r="N68" s="23">
        <v>306000</v>
      </c>
      <c r="O68" s="25" t="s">
        <v>185</v>
      </c>
      <c r="P68" s="26" t="s">
        <v>209</v>
      </c>
    </row>
    <row r="69" spans="1:16" x14ac:dyDescent="0.2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G69" s="21" t="s">
        <v>287</v>
      </c>
      <c r="H69" s="22" t="s">
        <v>277</v>
      </c>
      <c r="I69" s="23">
        <v>255355.5</v>
      </c>
      <c r="J69" s="24" t="s">
        <v>289</v>
      </c>
      <c r="K69" s="25" t="s">
        <v>58</v>
      </c>
      <c r="L69" s="25" t="s">
        <v>97</v>
      </c>
      <c r="M69" s="23">
        <v>255355.5</v>
      </c>
      <c r="N69" s="23">
        <v>255355.5</v>
      </c>
      <c r="O69" s="25" t="s">
        <v>207</v>
      </c>
      <c r="P69" s="26" t="s">
        <v>244</v>
      </c>
    </row>
    <row r="70" spans="1:16" x14ac:dyDescent="0.2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G70" s="21" t="s">
        <v>287</v>
      </c>
      <c r="H70" s="22" t="s">
        <v>285</v>
      </c>
      <c r="I70" s="23">
        <v>200000</v>
      </c>
      <c r="J70" s="24" t="s">
        <v>289</v>
      </c>
      <c r="K70" s="25" t="s">
        <v>58</v>
      </c>
      <c r="L70" s="25" t="s">
        <v>97</v>
      </c>
      <c r="M70" s="23">
        <v>200000</v>
      </c>
      <c r="N70" s="23">
        <v>200000</v>
      </c>
      <c r="O70" s="25" t="s">
        <v>208</v>
      </c>
      <c r="P70" s="26" t="s">
        <v>245</v>
      </c>
    </row>
    <row r="71" spans="1:16" ht="72" x14ac:dyDescent="0.2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G71" s="21" t="s">
        <v>287</v>
      </c>
      <c r="H71" s="22" t="s">
        <v>255</v>
      </c>
      <c r="I71" s="23">
        <v>150000</v>
      </c>
      <c r="J71" s="24" t="s">
        <v>289</v>
      </c>
      <c r="K71" s="25" t="s">
        <v>58</v>
      </c>
      <c r="L71" s="25" t="s">
        <v>97</v>
      </c>
      <c r="M71" s="23">
        <v>150000</v>
      </c>
      <c r="N71" s="23">
        <v>150000</v>
      </c>
      <c r="O71" s="25" t="s">
        <v>189</v>
      </c>
      <c r="P71" s="26" t="s">
        <v>214</v>
      </c>
    </row>
    <row r="72" spans="1:16" ht="48" x14ac:dyDescent="0.2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G72" s="21" t="s">
        <v>287</v>
      </c>
      <c r="H72" s="22" t="s">
        <v>261</v>
      </c>
      <c r="I72" s="23">
        <v>144800</v>
      </c>
      <c r="J72" s="24" t="s">
        <v>289</v>
      </c>
      <c r="K72" s="25" t="s">
        <v>58</v>
      </c>
      <c r="L72" s="25" t="s">
        <v>97</v>
      </c>
      <c r="M72" s="23">
        <v>144800</v>
      </c>
      <c r="N72" s="23">
        <v>144800</v>
      </c>
      <c r="O72" s="25" t="s">
        <v>191</v>
      </c>
      <c r="P72" s="26" t="s">
        <v>220</v>
      </c>
    </row>
    <row r="73" spans="1:16" ht="48" x14ac:dyDescent="0.2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G73" s="21" t="s">
        <v>287</v>
      </c>
      <c r="H73" s="22" t="s">
        <v>251</v>
      </c>
      <c r="I73" s="23">
        <v>132000</v>
      </c>
      <c r="J73" s="24" t="s">
        <v>289</v>
      </c>
      <c r="K73" s="25" t="s">
        <v>58</v>
      </c>
      <c r="L73" s="25" t="s">
        <v>97</v>
      </c>
      <c r="M73" s="23">
        <v>132000</v>
      </c>
      <c r="N73" s="23">
        <v>132000</v>
      </c>
      <c r="O73" s="25" t="s">
        <v>123</v>
      </c>
      <c r="P73" s="26" t="s">
        <v>210</v>
      </c>
    </row>
    <row r="74" spans="1:16" x14ac:dyDescent="0.2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G74" s="21" t="s">
        <v>287</v>
      </c>
      <c r="H74" s="22" t="s">
        <v>253</v>
      </c>
      <c r="I74" s="23">
        <v>130000</v>
      </c>
      <c r="J74" s="24" t="s">
        <v>289</v>
      </c>
      <c r="K74" s="25" t="s">
        <v>58</v>
      </c>
      <c r="L74" s="25" t="s">
        <v>97</v>
      </c>
      <c r="M74" s="23">
        <v>119263.64</v>
      </c>
      <c r="N74" s="23">
        <v>119263.64</v>
      </c>
      <c r="O74" s="25" t="s">
        <v>187</v>
      </c>
      <c r="P74" s="26" t="s">
        <v>212</v>
      </c>
    </row>
    <row r="75" spans="1:16" x14ac:dyDescent="0.2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G75" s="21" t="s">
        <v>287</v>
      </c>
      <c r="H75" s="22" t="s">
        <v>252</v>
      </c>
      <c r="I75" s="23">
        <v>120000</v>
      </c>
      <c r="J75" s="24" t="s">
        <v>289</v>
      </c>
      <c r="K75" s="25" t="s">
        <v>58</v>
      </c>
      <c r="L75" s="25" t="s">
        <v>97</v>
      </c>
      <c r="M75" s="23">
        <v>108000</v>
      </c>
      <c r="N75" s="23">
        <v>108000</v>
      </c>
      <c r="O75" s="25" t="s">
        <v>186</v>
      </c>
      <c r="P75" s="26" t="s">
        <v>211</v>
      </c>
    </row>
    <row r="76" spans="1:16" x14ac:dyDescent="0.2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G76" s="21" t="s">
        <v>287</v>
      </c>
      <c r="H76" s="22" t="s">
        <v>258</v>
      </c>
      <c r="I76" s="23">
        <v>110000</v>
      </c>
      <c r="J76" s="24" t="s">
        <v>289</v>
      </c>
      <c r="K76" s="25" t="s">
        <v>58</v>
      </c>
      <c r="L76" s="25" t="s">
        <v>97</v>
      </c>
      <c r="M76" s="23">
        <v>66000</v>
      </c>
      <c r="N76" s="23">
        <v>66000</v>
      </c>
      <c r="O76" s="25" t="s">
        <v>123</v>
      </c>
      <c r="P76" s="26" t="s">
        <v>217</v>
      </c>
    </row>
    <row r="77" spans="1:16" x14ac:dyDescent="0.2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G77" s="21" t="s">
        <v>287</v>
      </c>
      <c r="H77" s="22" t="s">
        <v>262</v>
      </c>
      <c r="I77" s="23">
        <v>106000</v>
      </c>
      <c r="J77" s="24" t="s">
        <v>289</v>
      </c>
      <c r="K77" s="25" t="s">
        <v>58</v>
      </c>
      <c r="L77" s="25" t="s">
        <v>97</v>
      </c>
      <c r="M77" s="23">
        <v>106000</v>
      </c>
      <c r="N77" s="23">
        <v>106000</v>
      </c>
      <c r="O77" s="25" t="s">
        <v>192</v>
      </c>
      <c r="P77" s="26" t="s">
        <v>221</v>
      </c>
    </row>
    <row r="78" spans="1:16" x14ac:dyDescent="0.2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G78" s="21" t="s">
        <v>287</v>
      </c>
      <c r="H78" s="22" t="s">
        <v>266</v>
      </c>
      <c r="I78" s="23">
        <v>105930</v>
      </c>
      <c r="J78" s="24" t="s">
        <v>288</v>
      </c>
      <c r="K78" s="25" t="s">
        <v>58</v>
      </c>
      <c r="L78" s="25" t="s">
        <v>97</v>
      </c>
      <c r="M78" s="23">
        <v>105930</v>
      </c>
      <c r="N78" s="23">
        <v>105930</v>
      </c>
      <c r="O78" s="25" t="s">
        <v>195</v>
      </c>
      <c r="P78" s="26" t="s">
        <v>225</v>
      </c>
    </row>
    <row r="79" spans="1:16" ht="72" x14ac:dyDescent="0.2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G79" s="21" t="s">
        <v>287</v>
      </c>
      <c r="H79" s="22" t="s">
        <v>279</v>
      </c>
      <c r="I79" s="23">
        <v>105000</v>
      </c>
      <c r="J79" s="24" t="s">
        <v>289</v>
      </c>
      <c r="K79" s="25" t="s">
        <v>58</v>
      </c>
      <c r="L79" s="25" t="s">
        <v>97</v>
      </c>
      <c r="M79" s="23">
        <v>105000</v>
      </c>
      <c r="N79" s="23">
        <v>105000</v>
      </c>
      <c r="O79" s="25" t="s">
        <v>200</v>
      </c>
      <c r="P79" s="26" t="s">
        <v>238</v>
      </c>
    </row>
    <row r="80" spans="1:16" ht="96" x14ac:dyDescent="0.2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G80" s="21" t="s">
        <v>287</v>
      </c>
      <c r="H80" s="22" t="s">
        <v>281</v>
      </c>
      <c r="I80" s="23">
        <v>104650</v>
      </c>
      <c r="J80" s="24" t="s">
        <v>289</v>
      </c>
      <c r="K80" s="25" t="s">
        <v>58</v>
      </c>
      <c r="L80" s="25" t="s">
        <v>97</v>
      </c>
      <c r="M80" s="23">
        <v>104650</v>
      </c>
      <c r="N80" s="23">
        <v>104650</v>
      </c>
      <c r="O80" s="25" t="s">
        <v>194</v>
      </c>
      <c r="P80" s="26" t="s">
        <v>240</v>
      </c>
    </row>
    <row r="81" spans="1:16" x14ac:dyDescent="0.2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G81" s="21" t="s">
        <v>287</v>
      </c>
      <c r="H81" s="22" t="s">
        <v>265</v>
      </c>
      <c r="I81" s="23">
        <v>103860</v>
      </c>
      <c r="J81" s="24" t="s">
        <v>289</v>
      </c>
      <c r="K81" s="25" t="s">
        <v>58</v>
      </c>
      <c r="L81" s="25" t="s">
        <v>97</v>
      </c>
      <c r="M81" s="23">
        <v>103860</v>
      </c>
      <c r="N81" s="23">
        <v>103860</v>
      </c>
      <c r="O81" s="25" t="s">
        <v>194</v>
      </c>
      <c r="P81" s="26" t="s">
        <v>224</v>
      </c>
    </row>
    <row r="82" spans="1:16" ht="96" x14ac:dyDescent="0.2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G82" s="21" t="s">
        <v>287</v>
      </c>
      <c r="H82" s="22" t="s">
        <v>282</v>
      </c>
      <c r="I82" s="23">
        <v>100000</v>
      </c>
      <c r="J82" s="24" t="s">
        <v>289</v>
      </c>
      <c r="K82" s="25" t="s">
        <v>58</v>
      </c>
      <c r="L82" s="25" t="s">
        <v>97</v>
      </c>
      <c r="M82" s="23">
        <v>100000</v>
      </c>
      <c r="N82" s="23">
        <v>100000</v>
      </c>
      <c r="O82" s="25" t="s">
        <v>205</v>
      </c>
      <c r="P82" s="26" t="s">
        <v>241</v>
      </c>
    </row>
    <row r="83" spans="1:16" ht="96" x14ac:dyDescent="0.2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G83" s="21" t="s">
        <v>287</v>
      </c>
      <c r="H83" s="22" t="s">
        <v>283</v>
      </c>
      <c r="I83" s="23">
        <v>100000</v>
      </c>
      <c r="J83" s="24" t="s">
        <v>289</v>
      </c>
      <c r="K83" s="25" t="s">
        <v>58</v>
      </c>
      <c r="L83" s="25" t="s">
        <v>97</v>
      </c>
      <c r="M83" s="23">
        <v>100000</v>
      </c>
      <c r="N83" s="23">
        <v>100000</v>
      </c>
      <c r="O83" s="25" t="s">
        <v>196</v>
      </c>
      <c r="P83" s="26" t="s">
        <v>242</v>
      </c>
    </row>
    <row r="84" spans="1:16" x14ac:dyDescent="0.2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G84" s="21" t="s">
        <v>287</v>
      </c>
      <c r="H84" s="22" t="s">
        <v>269</v>
      </c>
      <c r="I84" s="23">
        <v>99500</v>
      </c>
      <c r="J84" s="24" t="s">
        <v>289</v>
      </c>
      <c r="K84" s="25" t="s">
        <v>58</v>
      </c>
      <c r="L84" s="25" t="s">
        <v>97</v>
      </c>
      <c r="M84" s="23">
        <v>99500</v>
      </c>
      <c r="N84" s="23">
        <v>99500</v>
      </c>
      <c r="O84" s="25" t="s">
        <v>198</v>
      </c>
      <c r="P84" s="26" t="s">
        <v>228</v>
      </c>
    </row>
    <row r="85" spans="1:16" x14ac:dyDescent="0.2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G85" s="21" t="s">
        <v>287</v>
      </c>
      <c r="H85" s="22" t="s">
        <v>259</v>
      </c>
      <c r="I85" s="23">
        <v>96000</v>
      </c>
      <c r="J85" s="24" t="s">
        <v>289</v>
      </c>
      <c r="K85" s="25" t="s">
        <v>58</v>
      </c>
      <c r="L85" s="25" t="s">
        <v>97</v>
      </c>
      <c r="M85" s="23">
        <v>84000</v>
      </c>
      <c r="N85" s="23">
        <v>84000</v>
      </c>
      <c r="O85" s="25" t="s">
        <v>186</v>
      </c>
      <c r="P85" s="26" t="s">
        <v>218</v>
      </c>
    </row>
    <row r="86" spans="1:16" ht="48" x14ac:dyDescent="0.2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G86" s="21" t="s">
        <v>287</v>
      </c>
      <c r="H86" s="22" t="s">
        <v>273</v>
      </c>
      <c r="I86" s="23">
        <v>94000</v>
      </c>
      <c r="J86" s="24" t="s">
        <v>289</v>
      </c>
      <c r="K86" s="25" t="s">
        <v>58</v>
      </c>
      <c r="L86" s="25" t="s">
        <v>97</v>
      </c>
      <c r="M86" s="23">
        <v>94000</v>
      </c>
      <c r="N86" s="23">
        <v>94000</v>
      </c>
      <c r="O86" s="25" t="s">
        <v>200</v>
      </c>
      <c r="P86" s="26" t="s">
        <v>232</v>
      </c>
    </row>
    <row r="87" spans="1:16" x14ac:dyDescent="0.2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G87" s="21" t="s">
        <v>287</v>
      </c>
      <c r="H87" s="22" t="s">
        <v>256</v>
      </c>
      <c r="I87" s="23">
        <v>90000</v>
      </c>
      <c r="J87" s="24" t="s">
        <v>289</v>
      </c>
      <c r="K87" s="25" t="s">
        <v>58</v>
      </c>
      <c r="L87" s="25" t="s">
        <v>97</v>
      </c>
      <c r="M87" s="23">
        <v>58400.800000000003</v>
      </c>
      <c r="N87" s="23">
        <v>58400.800000000003</v>
      </c>
      <c r="O87" s="25" t="s">
        <v>190</v>
      </c>
      <c r="P87" s="26" t="s">
        <v>215</v>
      </c>
    </row>
    <row r="88" spans="1:16" x14ac:dyDescent="0.2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G88" s="21" t="s">
        <v>287</v>
      </c>
      <c r="H88" s="22" t="s">
        <v>270</v>
      </c>
      <c r="I88" s="23">
        <v>83520</v>
      </c>
      <c r="J88" s="24" t="s">
        <v>289</v>
      </c>
      <c r="K88" s="25" t="s">
        <v>58</v>
      </c>
      <c r="L88" s="25" t="s">
        <v>97</v>
      </c>
      <c r="M88" s="23">
        <v>83520</v>
      </c>
      <c r="N88" s="23">
        <v>83520</v>
      </c>
      <c r="O88" s="25" t="s">
        <v>199</v>
      </c>
      <c r="P88" s="26" t="s">
        <v>229</v>
      </c>
    </row>
    <row r="89" spans="1:16" x14ac:dyDescent="0.2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G89" s="21" t="s">
        <v>287</v>
      </c>
      <c r="H89" s="22" t="s">
        <v>275</v>
      </c>
      <c r="I89" s="23">
        <v>75000</v>
      </c>
      <c r="J89" s="24" t="s">
        <v>289</v>
      </c>
      <c r="K89" s="25" t="s">
        <v>58</v>
      </c>
      <c r="L89" s="25" t="s">
        <v>97</v>
      </c>
      <c r="M89" s="23">
        <v>75000</v>
      </c>
      <c r="N89" s="23">
        <v>75000</v>
      </c>
      <c r="O89" s="25" t="s">
        <v>201</v>
      </c>
      <c r="P89" s="26" t="s">
        <v>234</v>
      </c>
    </row>
    <row r="90" spans="1:16" ht="48" x14ac:dyDescent="0.2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G90" s="21" t="s">
        <v>287</v>
      </c>
      <c r="H90" s="22" t="s">
        <v>264</v>
      </c>
      <c r="I90" s="23">
        <v>73309.600000000006</v>
      </c>
      <c r="J90" s="24" t="s">
        <v>289</v>
      </c>
      <c r="K90" s="25" t="s">
        <v>58</v>
      </c>
      <c r="L90" s="25" t="s">
        <v>97</v>
      </c>
      <c r="M90" s="23">
        <v>75128.56</v>
      </c>
      <c r="N90" s="23">
        <v>75128.56</v>
      </c>
      <c r="O90" s="25" t="s">
        <v>193</v>
      </c>
      <c r="P90" s="26" t="s">
        <v>223</v>
      </c>
    </row>
    <row r="91" spans="1:16" ht="48" x14ac:dyDescent="0.2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G91" s="21" t="s">
        <v>287</v>
      </c>
      <c r="H91" s="22" t="s">
        <v>280</v>
      </c>
      <c r="I91" s="23">
        <v>67334.399999999994</v>
      </c>
      <c r="J91" s="24" t="s">
        <v>289</v>
      </c>
      <c r="K91" s="25" t="s">
        <v>58</v>
      </c>
      <c r="L91" s="25" t="s">
        <v>97</v>
      </c>
      <c r="M91" s="23">
        <v>67334.399999999994</v>
      </c>
      <c r="N91" s="23">
        <v>67334.399999999994</v>
      </c>
      <c r="O91" s="25" t="s">
        <v>204</v>
      </c>
      <c r="P91" s="26" t="s">
        <v>239</v>
      </c>
    </row>
    <row r="92" spans="1:16" x14ac:dyDescent="0.2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G92" s="21" t="s">
        <v>287</v>
      </c>
      <c r="H92" s="22" t="s">
        <v>276</v>
      </c>
      <c r="I92" s="23">
        <v>66000</v>
      </c>
      <c r="J92" s="24" t="s">
        <v>289</v>
      </c>
      <c r="K92" s="25" t="s">
        <v>58</v>
      </c>
      <c r="L92" s="25" t="s">
        <v>97</v>
      </c>
      <c r="M92" s="23">
        <v>66000</v>
      </c>
      <c r="N92" s="23">
        <v>66000</v>
      </c>
      <c r="O92" s="25" t="s">
        <v>202</v>
      </c>
      <c r="P92" s="26" t="s">
        <v>235</v>
      </c>
    </row>
    <row r="93" spans="1:16" ht="48" x14ac:dyDescent="0.2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G93" s="21" t="s">
        <v>287</v>
      </c>
      <c r="H93" s="22" t="s">
        <v>268</v>
      </c>
      <c r="I93" s="23">
        <v>63500</v>
      </c>
      <c r="J93" s="24" t="s">
        <v>288</v>
      </c>
      <c r="K93" s="25" t="s">
        <v>58</v>
      </c>
      <c r="L93" s="25" t="s">
        <v>97</v>
      </c>
      <c r="M93" s="23">
        <v>63500</v>
      </c>
      <c r="N93" s="23">
        <v>63500</v>
      </c>
      <c r="O93" s="25" t="s">
        <v>197</v>
      </c>
      <c r="P93" s="26" t="s">
        <v>227</v>
      </c>
    </row>
    <row r="94" spans="1:16" x14ac:dyDescent="0.2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G94" s="21" t="s">
        <v>287</v>
      </c>
      <c r="H94" s="22" t="s">
        <v>257</v>
      </c>
      <c r="I94" s="23">
        <v>60000</v>
      </c>
      <c r="J94" s="24" t="s">
        <v>289</v>
      </c>
      <c r="K94" s="25" t="s">
        <v>58</v>
      </c>
      <c r="L94" s="25" t="s">
        <v>97</v>
      </c>
      <c r="M94" s="23">
        <v>60000</v>
      </c>
      <c r="N94" s="23">
        <v>60000</v>
      </c>
      <c r="O94" s="25" t="s">
        <v>190</v>
      </c>
      <c r="P94" s="26" t="s">
        <v>216</v>
      </c>
    </row>
    <row r="95" spans="1:16" x14ac:dyDescent="0.2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G95" s="21" t="s">
        <v>287</v>
      </c>
      <c r="H95" s="22" t="s">
        <v>260</v>
      </c>
      <c r="I95" s="23">
        <v>60000</v>
      </c>
      <c r="J95" s="24" t="s">
        <v>289</v>
      </c>
      <c r="K95" s="25" t="s">
        <v>58</v>
      </c>
      <c r="L95" s="25" t="s">
        <v>97</v>
      </c>
      <c r="M95" s="23">
        <v>60000</v>
      </c>
      <c r="N95" s="23">
        <v>60000</v>
      </c>
      <c r="O95" s="25" t="s">
        <v>186</v>
      </c>
      <c r="P95" s="26" t="s">
        <v>219</v>
      </c>
    </row>
    <row r="96" spans="1:16" x14ac:dyDescent="0.2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G96" s="21" t="s">
        <v>287</v>
      </c>
      <c r="H96" s="22" t="s">
        <v>277</v>
      </c>
      <c r="I96" s="23">
        <v>50065</v>
      </c>
      <c r="J96" s="24" t="s">
        <v>289</v>
      </c>
      <c r="K96" s="25" t="s">
        <v>58</v>
      </c>
      <c r="L96" s="25" t="s">
        <v>97</v>
      </c>
      <c r="M96" s="23">
        <v>50065</v>
      </c>
      <c r="N96" s="23">
        <v>50065</v>
      </c>
      <c r="O96" s="25" t="s">
        <v>203</v>
      </c>
      <c r="P96" s="26" t="s">
        <v>236</v>
      </c>
    </row>
    <row r="97" spans="1:16" ht="48" x14ac:dyDescent="0.2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G97" s="21" t="s">
        <v>287</v>
      </c>
      <c r="H97" s="22" t="s">
        <v>267</v>
      </c>
      <c r="I97" s="23">
        <v>50000</v>
      </c>
      <c r="J97" s="24" t="s">
        <v>289</v>
      </c>
      <c r="K97" s="25" t="s">
        <v>58</v>
      </c>
      <c r="L97" s="25" t="s">
        <v>97</v>
      </c>
      <c r="M97" s="23">
        <v>50000</v>
      </c>
      <c r="N97" s="23">
        <v>50000</v>
      </c>
      <c r="O97" s="25" t="s">
        <v>196</v>
      </c>
      <c r="P97" s="26" t="s">
        <v>226</v>
      </c>
    </row>
    <row r="98" spans="1:16" ht="48" x14ac:dyDescent="0.2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G98" s="21" t="s">
        <v>287</v>
      </c>
      <c r="H98" s="22" t="s">
        <v>274</v>
      </c>
      <c r="I98" s="23">
        <v>49900</v>
      </c>
      <c r="J98" s="24" t="s">
        <v>289</v>
      </c>
      <c r="K98" s="25" t="s">
        <v>58</v>
      </c>
      <c r="L98" s="25" t="s">
        <v>97</v>
      </c>
      <c r="M98" s="23">
        <v>49900</v>
      </c>
      <c r="N98" s="23">
        <v>49900</v>
      </c>
      <c r="O98" s="25" t="s">
        <v>248</v>
      </c>
      <c r="P98" s="26" t="s">
        <v>233</v>
      </c>
    </row>
    <row r="99" spans="1:16" x14ac:dyDescent="0.2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G99" s="21" t="s">
        <v>287</v>
      </c>
      <c r="H99" s="22" t="s">
        <v>286</v>
      </c>
      <c r="I99" s="23">
        <v>49500</v>
      </c>
      <c r="J99" s="24" t="s">
        <v>289</v>
      </c>
      <c r="K99" s="25" t="s">
        <v>58</v>
      </c>
      <c r="L99" s="25" t="s">
        <v>97</v>
      </c>
      <c r="M99" s="23">
        <v>49500</v>
      </c>
      <c r="N99" s="23">
        <v>49500</v>
      </c>
      <c r="O99" s="25" t="s">
        <v>249</v>
      </c>
      <c r="P99" s="26" t="s">
        <v>246</v>
      </c>
    </row>
    <row r="100" spans="1:16" ht="48" x14ac:dyDescent="0.2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G100" s="21" t="s">
        <v>287</v>
      </c>
      <c r="H100" s="22" t="s">
        <v>271</v>
      </c>
      <c r="I100" s="23">
        <v>49245</v>
      </c>
      <c r="J100" s="24" t="s">
        <v>289</v>
      </c>
      <c r="K100" s="25" t="s">
        <v>58</v>
      </c>
      <c r="L100" s="25" t="s">
        <v>97</v>
      </c>
      <c r="M100" s="23">
        <v>49245</v>
      </c>
      <c r="N100" s="23">
        <v>49245</v>
      </c>
      <c r="O100" s="25" t="s">
        <v>247</v>
      </c>
      <c r="P100" s="26" t="s">
        <v>230</v>
      </c>
    </row>
    <row r="101" spans="1:16" x14ac:dyDescent="0.2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G101" s="21" t="s">
        <v>287</v>
      </c>
      <c r="H101" s="22" t="s">
        <v>272</v>
      </c>
      <c r="I101" s="23">
        <v>48620</v>
      </c>
      <c r="J101" s="24" t="s">
        <v>289</v>
      </c>
      <c r="K101" s="25" t="s">
        <v>58</v>
      </c>
      <c r="L101" s="25" t="s">
        <v>97</v>
      </c>
      <c r="M101" s="23">
        <v>48620</v>
      </c>
      <c r="N101" s="23">
        <v>48620</v>
      </c>
      <c r="O101" s="25" t="s">
        <v>247</v>
      </c>
      <c r="P101" s="26" t="s">
        <v>231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6" right="0.28999999999999998" top="0.37" bottom="0.32" header="0.3" footer="0.3"/>
  <pageSetup paperSize="9" scal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2025-04-03T04:21:27Z</cp:lastPrinted>
  <dcterms:created xsi:type="dcterms:W3CDTF">2024-09-18T07:07:46Z</dcterms:created>
  <dcterms:modified xsi:type="dcterms:W3CDTF">2025-04-22T03:51:13Z</dcterms:modified>
</cp:coreProperties>
</file>