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ทั้งหมดของโอ๋\งานนิติการ ปีงบประมาณ พ.ศ. 2568\ITA 2025\OIT ข้อ 12 รายการจัดซื้อจัดจ้างและความก้าวหน้า 2568\"/>
    </mc:Choice>
  </mc:AlternateContent>
  <bookViews>
    <workbookView xWindow="0" yWindow="0" windowWidth="20490" windowHeight="765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<sst xmlns="http://schemas.openxmlformats.org/spreadsheetml/2006/main" count="1005" uniqueCount="268">
  <si>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</si>
  <si>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</si>
  <si>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</si>
  <si>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</si>
  <si>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</si>
  <si>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</si>
  <si>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</si>
  <si>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</si>
  <si>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</si>
  <si>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</si>
  <si>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</si>
  <si>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</si>
  <si>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</si>
  <si>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</si>
  <si>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</si>
  <si>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</si>
  <si>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</si>
  <si>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</si>
  <si>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</si>
  <si>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</si>
  <si>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</si>
  <si>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</si>
  <si>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</si>
  <si>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</si>
  <si>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</si>
  <si>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</si>
  <si>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</si>
  <si>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</si>
  <si>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</si>
  <si>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</si>
  <si>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</si>
  <si>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</si>
  <si>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</si>
  <si>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</si>
  <si>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</si>
  <si>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</si>
  <si>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</si>
  <si>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</si>
  <si>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</si>
  <si>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</si>
  <si>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</si>
  <si>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</si>
  <si>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</si>
  <si>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</si>
  <si>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</si>
  <si>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</si>
  <si>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</si>
  <si>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</si>
  <si>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</si>
  <si>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</si>
  <si>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</si>
  <si>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</si>
  <si>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</si>
  <si>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</si>
  <si>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</si>
  <si>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เทศบาลตำบลแม่สาย</t>
  </si>
  <si>
    <t>แม่สาย</t>
  </si>
  <si>
    <t>เชียงราย</t>
  </si>
  <si>
    <t>เทศบาลตำบล</t>
  </si>
  <si>
    <t>จ้างโครงการพัฒนาประสิทธิภาพระบบน้ำภายในสนามกีฬากลางอำเภอแม่สาย</t>
  </si>
  <si>
    <t>สิ้นสุดระยะสัญญา</t>
  </si>
  <si>
    <t>วิธีเฉพาะเจาะจง</t>
  </si>
  <si>
    <t>บริษัท วอเตอร์ โปรพลัส จำกัด</t>
  </si>
  <si>
    <t>67119453389</t>
  </si>
  <si>
    <t>ชุดโต๊ะกิจกรรม 6 ที่นั่ง จำนวน 4 ชุด, ชุดโต๊ะประชุมพร้อมเก้าอี้ 12 ที่นั่ง     จำนวน 1 ชุด, ตู้เสื้อผ้าบานเลื่อนบานเลื่อนกระจก  จำนวน 6 ตู้, โต๊ะคอมพิวเตอร์พร้อมเก้าอี้ จำนวน 10 ชุด, โต๊ะทำงานพร้อมเก้าอี้ จำนวน 1 ชุด, พัดลมติดเพดาน ขนาด 16 นิ้ว จำนวน 12 ตัว</t>
  </si>
  <si>
    <t>67129312217</t>
  </si>
  <si>
    <t>เครื่องปรับอากาศ แบบแยกส่วน แบบตั้งพื้นหรือแบบแขวน (ระบบ Inverter) 
ขนาด 36,000 บีทียู จำนวน 2 เครื่อง</t>
  </si>
  <si>
    <t>ห้างหุ้นส่วนจำกัด เอ็ม จี วี ค้าส่ง</t>
  </si>
  <si>
    <t>67119210792</t>
  </si>
  <si>
    <t>พัดลมติดผนัง ขนาด 30 นิ้ว จำนวน 10 เครื่อง</t>
  </si>
  <si>
    <t>ร้านแม็คไกด์เวอร์</t>
  </si>
  <si>
    <t>67129420295</t>
  </si>
  <si>
    <t>โต๊ะพับอเนกประสงค์ จำนวน 30 ตัว</t>
  </si>
  <si>
    <t>ห้างหุ้นส่วนจำกัด เชียงรายสุวรรณการค้า</t>
  </si>
  <si>
    <t>67119279750</t>
  </si>
  <si>
    <t>67119488685</t>
  </si>
  <si>
    <t>เครื่องคอมพิวเตอร์โน้ตบุ๊ก สำหรับงานประมวลผล จำนวน 2 เครื่อง</t>
  </si>
  <si>
    <t>ห้างหุ้นส่วนจำกัด เชียงรายเทคโนคอม</t>
  </si>
  <si>
    <t>68019493082</t>
  </si>
  <si>
    <t>เครื่องตัดหญ้า  จำนวน 3 เครื่อง</t>
  </si>
  <si>
    <t>68019532646</t>
  </si>
  <si>
    <t>โต๊ะสแตนเลส  จำนวน 1 ตัว</t>
  </si>
  <si>
    <t>อยู่ระหว่างระยะสัญญา</t>
  </si>
  <si>
    <t>ห้างหุ้นส่วนจำกัด เนรา สแตนเลส 168</t>
  </si>
  <si>
    <t>68019164958</t>
  </si>
  <si>
    <t>เครื่องคอมพิวเตอร์ สำหรับงานประมวลผล แบบที่ 1 จำนวน 1 เครื่อง</t>
  </si>
  <si>
    <t>เครื่องคอมพิวเตอร์โน้ตบุ๊ก สำหรับงานสำนักงาน</t>
  </si>
  <si>
    <t>เงินอุดหนุนเฉพาะกิจ</t>
  </si>
  <si>
    <t>68019112164</t>
  </si>
  <si>
    <t>เครื่องคอมพิวเตอร์โน้ตบุ๊ก สำหรับงานสำนักงาน จำนวน 1 เครื่อง</t>
  </si>
  <si>
    <t>เครื่องเจียร์ จำนวน 2 เครื่อง, สว่านไฟฟ้า จำนวน 2 เครื่อง, สว่านไฟฟ้าแบบแบตเตอรี่ จำนวน 2 เครื่อง</t>
  </si>
  <si>
    <t>เครื่องสูบน้ำ จำนวน 1 เครื่อง</t>
  </si>
  <si>
    <t>เครื่องตัดหญ้า แบบข้อแข็ง จำนวน 1 เครื่อง</t>
  </si>
  <si>
    <t>เครื่องตัดกิ่งไม้ จำนวน 1 เครื่อง</t>
  </si>
  <si>
    <t>68019085660</t>
  </si>
  <si>
    <t>ปั๊มแช่ดูดน้ำเสียและโคลน จำนวน 1 เครื่อง</t>
  </si>
  <si>
    <t>รถเข็น  จำนวน 1 คัน</t>
  </si>
  <si>
    <t>เก้าอี้สำนักงาน จำนวน 1 ตัว</t>
  </si>
  <si>
    <t>เครื่องเป่าใบไม้ จำนวน 1 เครื่อง</t>
  </si>
  <si>
    <t>จ้างเหมาบริการกำจัดขยะมูลฝอยจากองค์กรปกครองส่วนท้องถิ่นอำเภอแม่สาย ประจำปีงบประมาณ พ.ศ. 2568</t>
  </si>
  <si>
    <t>บริษัท วรรธน์สรร จำกัด</t>
  </si>
  <si>
    <t>67099598250</t>
  </si>
  <si>
    <t>ซื้ออาหารเสริม (นม) โรงเรียน สำหรับเด็กนักเรียนของโรงเรียนสังกัดสำนักงานคณะกรรมการการศึกษาขั้นพื้นฐาน (สพฐ.) และโรงเรียนสังกัดเทศบาลตำบลแม่สาย ประจำภาคเรียนที่ 2 ปีการศึกษา 2567</t>
  </si>
  <si>
    <t>บริษัท เชียงใหม่เฟรชมิลค์ จำกัด</t>
  </si>
  <si>
    <t>67109294752</t>
  </si>
  <si>
    <t>จ้างเหมาทำความสะอาดอาคารสำนักงาน ประจำปีงบประมาณ พ.ศ. 2568</t>
  </si>
  <si>
    <t>หจก.เอ็ม.เอส.เอ็น.ซัพพลายแอนด์เซอร์วิส</t>
  </si>
  <si>
    <t>จ้างเหมาบริการบุคคลภายนอก (ครูชาวต่างประเทศ) สอนวิชาภาษาอังกฤษ โรงเรียนเทศบาล ๑ (วัดพรหมวิหาร) ตามโครงการสรรหาครูผู้สอนภาษาต่างประเทศโดยเจ้าของภาษา ประจำปีงบประมาณ พ.ศ. 2568</t>
  </si>
  <si>
    <t>บริษัท ทีแอลเอ เชียงราย จำกัด</t>
  </si>
  <si>
    <t>67099706243</t>
  </si>
  <si>
    <t>เช่าเครื่องคอมพิวเตอร์พร้อมอุปกรณ์สำหรับโรงเรียนเทศบาล 1 (วัดพรหมวิหาร) ประจำปีงบประมาณ พ.ศ. 2568</t>
  </si>
  <si>
    <t>บริษัท ริโก้ เซอร์วิสเซส (ประเทศไทย) จำกัด</t>
  </si>
  <si>
    <t>67099708901</t>
  </si>
  <si>
    <t>จ้างเหมาบริการบุคคลภายนอก เพื่อดูแลรักษาความปลอดภัยของสนามกีฬากลางอำเภอแม่สาย ประจำปีงบประมาณ พ.ศ. 2568</t>
  </si>
  <si>
    <t>บริษัท รักษาความปลอดภัย คนเวียง 96 บริการ จำกัด</t>
  </si>
  <si>
    <t>67099685741</t>
  </si>
  <si>
    <t>เช่าเครื่องคอมพิวเตอร์พร้อมอุปกรณ์สำหรับโรงเรียนเทศบาล 2 (วัดป่ายาง) ประจำปีงบประมาณ พ.ศ. 2568</t>
  </si>
  <si>
    <t>หจก.เม็งรายซัพพลายเซอร์วิส</t>
  </si>
  <si>
    <t>67099714734</t>
  </si>
  <si>
    <t>จ้างเหมาบำรุงรักษาระบบเครือข่ายงานทะเบียน ประจำปีงบประมาณ พ.ศ. 2568</t>
  </si>
  <si>
    <t>บริษัท คอนโทรลดาต้า (ประเทศไทย) จำกัด 0105511002797</t>
  </si>
  <si>
    <t>67099689129</t>
  </si>
  <si>
    <t>จ้างเหมารถตู้ปรับอากาศไม่ประจำทาง ตามโครงการจัดส่งนักกีฬาเข้าร่วมการแข่งขันกีฬานักเรียนองค์กรปกครองส่วนท้องถิ่นแห่งประเทศไทย รอบชิงชนะเลิศ ระดับประเทศ ครั้งที่ 39 เมืองคนดีเกมส์ ประจำปีงบประมาณ พ.ศ. 2568</t>
  </si>
  <si>
    <t>หจก.จันทิมา เชียงราย ทัวร์</t>
  </si>
  <si>
    <t>68019104311</t>
  </si>
  <si>
    <t>จ้างซ่อมแซมระบบเสียงตามสาย จำนวน 4 ชุมชน</t>
  </si>
  <si>
    <t>67129230961</t>
  </si>
  <si>
    <t>เช่าเครื่องถ่ายเอกสาร (กองช่าง) ประจำปีงบประมาณ พ.ศ. 2568</t>
  </si>
  <si>
    <t>67099716468</t>
  </si>
  <si>
    <t>68019131620</t>
  </si>
  <si>
    <t>เช่าเครื่องถ่ายเอกสาร (สำนักปลัดเทศบาล) ประจำปีงบประมาณ พ.ศ. 2568</t>
  </si>
  <si>
    <t>บริษัท เอสเอสไอที เซ็นเตอร์ จำกัด</t>
  </si>
  <si>
    <t>67099697382</t>
  </si>
  <si>
    <t>ซื้อวัสดุก่อสร้าง</t>
  </si>
  <si>
    <t>ห้างหุ้นส่วนจำกัด ภานุวัชร พาณิชย์</t>
  </si>
  <si>
    <t>67119471742</t>
  </si>
  <si>
    <t>เช่าเครื่องถ่ายเอกสาร (กองสาธารณสุขและสิ่งแวดล้อม) ประจำปีงบประมาณ พ.ศ. 2568</t>
  </si>
  <si>
    <t>บริษัท ริโก้ (ประเทศไทย) จำกัด</t>
  </si>
  <si>
    <t>67099695143</t>
  </si>
  <si>
    <t>เช่าเครื่องถ่ายเอกสาร (กองยุทธศาสตร์และงบประมาณ) ประจำปีงบประมาณ พ.ศ. 2568</t>
  </si>
  <si>
    <t>67099699052</t>
  </si>
  <si>
    <t>ซื้ออาหารเสริม (นม) โรงเรียน สำหรับเด็กนักเรียนของศูนย์พัฒนาเด็กเล็กวัดพรหมวิหาร ประจำภาคเรียนที่ 2 ปีการศึกษา 2567</t>
  </si>
  <si>
    <t>67109294841</t>
  </si>
  <si>
    <t>ซื้อวัสดุยานพาหนะและขนส่ง สำหรับรถตักหน้าขุดหลัง หมายเลขทะเบียน ตฆ 442 เชียงราย</t>
  </si>
  <si>
    <t>ร้านเสต็ป บาย เสต็ป</t>
  </si>
  <si>
    <t>67119212569</t>
  </si>
  <si>
    <t>จ้างซ่อมบำรุงรักษาและซ่อมแซมรถยนต์ส่วนกลาง หมายเลขทะเบียน บย 4636 เชียงราย</t>
  </si>
  <si>
    <t xml:space="preserve">บริษัท เจริญศิลป์ออโต้ไทร์ จำกัด </t>
  </si>
  <si>
    <t>67129224193</t>
  </si>
  <si>
    <t>เช่าเครื่องถ่ายเอกสาร (กองคลัง) ประจำปีงบประมาณ พ.ศ. 2568</t>
  </si>
  <si>
    <t>67099696347</t>
  </si>
  <si>
    <t>เช่าเครื่องถ่ายเอกสาร (กองการศึกษา) ประจำปีงบประมาณ พ.ศ. 2568</t>
  </si>
  <si>
    <t>67099698939</t>
  </si>
  <si>
    <t>เช่ารถตู้ปรับอากาศไม่ประจำทาง โครงการจัดการกีฬาและจัดส่งนักกีฬาเข้าร่วมการแข่งขันกีฬาทุกประเภททุกระดับ</t>
  </si>
  <si>
    <t>67129102549</t>
  </si>
  <si>
    <t xml:space="preserve">ซื้อวัสดุไฟฟ้าและวิทยุ </t>
  </si>
  <si>
    <t>หจก.เซอร์วิสการไฟฟ้า</t>
  </si>
  <si>
    <t>67129314532</t>
  </si>
  <si>
    <t>จ้างเหมารถบรรทุกหกล้อ เพื่อดำเนินการขนย้ายดินโคลนภายในฌาปนสถานอำเภอแม่สายไปทิ้งยังศูนย์กำจัดขยะมูลฝอยแบบครบวงจร เทศบาลตำบลแม่สาย</t>
  </si>
  <si>
    <t>นายเจริญ เตจ๊ะมงคล</t>
  </si>
  <si>
    <t>67129053241</t>
  </si>
  <si>
    <t>ซื้อวัสดุเคมีภัณฑ์และเวชภัณฑ์มิใช่ยา กิจกรรมตรวจประเมินร้านอาหารและแผงลอยจำหน่ายอาหาร ตามโครงการพัฒนาสุขาภิบาลอาหารความปลอดภัย และการคุ้มครองผู้บริโภค ประจำปีงบประมาณ พ.ศ. 2568</t>
  </si>
  <si>
    <t>ร้านเชียงรายเภสัช</t>
  </si>
  <si>
    <t>67129104719</t>
  </si>
  <si>
    <t>ซื้อวัสดุยานพาหนะและขนส่ง สำหรับรถบรรทุกขยะ หมายเลขทะเบียน 81-3243 เชียงราย</t>
  </si>
  <si>
    <t>นายวิวัฒน์ ตันติสิทธิชัย</t>
  </si>
  <si>
    <t>67109339866</t>
  </si>
  <si>
    <t>ซื้อวัสดุยานพาหนะและขนส่ง สำหรับรถบรรทุกขยะ หมายเลขทะเบียน 82-3230 เชียงราย</t>
  </si>
  <si>
    <t>67119135954</t>
  </si>
  <si>
    <t>จ้างประดับตกแต่งต้นไม้โดยรอบรถห้องสรง เพื่อเตรียมการรับเสด็จสมเด็จพระเจ้าลูกยาเธอ เจ้าฟ้าทีปังกรรัศมีโชติ มหาวชิโรตตมางกูร สิริวิบูลยราชกุมาร</t>
  </si>
  <si>
    <t>ร้านกรีนทรี</t>
  </si>
  <si>
    <t>67129451118</t>
  </si>
  <si>
    <t>ซื้อสารเคมีพ่นหมอกควัน ตามโครงการป้องกันและแก้ไขปัญหากรณีเกิดโรคระบาดหรือภัยพิบัติฉุกเฉินที่เกี่ยวกับปัญหาสาธารณสุขและปัญหาฝุ่นละอองขนาดเล็ก PM 2.5</t>
  </si>
  <si>
    <t>บริษัท ซี.เค.กริฟฟิน จำกัด</t>
  </si>
  <si>
    <t>67129347073</t>
  </si>
  <si>
    <t>ซื้อของขวัญ ของรางวัล ตามโครงการจัดงานวันเด็กแห่งชาติ ประจำปี 2568</t>
  </si>
  <si>
    <t>ห้างหุ้นส่วนจำกัด ดีทอยส์ แอนด์ เอ็ดดูเคชั่น</t>
  </si>
  <si>
    <t>68019084588</t>
  </si>
  <si>
    <t>เช่าเครื่องถ่ายเอกสาร (ศูนย์พัฒนาเด็กเล็กวัดพรหมวิหาร) ประจำปีงบประมาณ พ.ศ. 2568</t>
  </si>
  <si>
    <t>67099676658</t>
  </si>
  <si>
    <t>เช่าเครื่องถ่ายเอกสาร สำหรับโรงเรียนเทศบาล ๑ (วัดพรหมวิหาร) ประจำปีงบประมาณ พ.ศ. 2568</t>
  </si>
  <si>
    <t>67099682883</t>
  </si>
  <si>
    <t>เช่าเครื่องถ่ายเอกสาร สำหรับโรงเรียนเทศบาล ๒ (วัดป่ายาง) ประจำปีงบประมาณ พ.ศ. 2568</t>
  </si>
  <si>
    <t>67099684405</t>
  </si>
  <si>
    <t>เช่าเครื่องถ่ายเอกสาร (งานป้องกันและบรรเทาสาธารณภัย) ประจำปีงบประมาณ พ.ศ. 2568</t>
  </si>
  <si>
    <t>67099686250</t>
  </si>
  <si>
    <t>เช่าเครื่องถ่ายเอกสาร (งานเทศกิจ) ประจำปีงบประมาณ พ.ศ. 2568</t>
  </si>
  <si>
    <t>67099687685</t>
  </si>
  <si>
    <t>เช่าเครื่องถ่ายเอกสาร (กองสวัสดิการสังคม) ประจำปีงบประมาณ พ.ศ. 2568</t>
  </si>
  <si>
    <t>67099688487</t>
  </si>
  <si>
    <t>ซื้อวัสดุคอมพิวเตอร์</t>
  </si>
  <si>
    <t xml:space="preserve">หจก.เม็งรายซัพพลายเซอร์วิส </t>
  </si>
  <si>
    <t>67119102161</t>
  </si>
  <si>
    <t>ซื้อวัสดุยานพาหนะและขนส่ง สำหรับรถบรรทุกขยะ หมายเลขทะเบียน 82-3416 เชียงราย</t>
  </si>
  <si>
    <t>67129166153</t>
  </si>
  <si>
    <t xml:space="preserve">ร้านชัยทวีวัสดุภัณฑ์ </t>
  </si>
  <si>
    <t>67119121474</t>
  </si>
  <si>
    <t>เช่าเครื่องพิมพ์เช็ค (กองคลัง) ประจำปีงบประมาณ พ.ศ. 2568</t>
  </si>
  <si>
    <t>67099714795</t>
  </si>
  <si>
    <t>เช่าที่ดินวัดป่ายาง ประจำปีงบประมาณ พ.ศ. 2568</t>
  </si>
  <si>
    <t>วัดป่ายาง</t>
  </si>
  <si>
    <t>67099673036</t>
  </si>
  <si>
    <t>จ้างเหมาเวทีและเครื่องเสียงกลางแจ้ง ตามโครงการจัดงานวันเด็กแห่งชาติ ประจำปี 2568</t>
  </si>
  <si>
    <t>จวบเทคนิคซาวด์</t>
  </si>
  <si>
    <t>68019087247</t>
  </si>
  <si>
    <t>ซื้อวัสดุยานพาหนะและขนส่ง สำหรับรถแทรกเตอร์ หมายเลขทะเบียน ตฆ 6557 เชียงราย</t>
  </si>
  <si>
    <t>67109362361</t>
  </si>
  <si>
    <t>ซื้อวัสดุงานบ้านงานครัว</t>
  </si>
  <si>
    <t>หจก.คลังครัวเรือนซัพพลาย</t>
  </si>
  <si>
    <t>67119256890</t>
  </si>
  <si>
    <t>ซื้อวัสดุกีฬา</t>
  </si>
  <si>
    <t>กีฬาสปอร์ต</t>
  </si>
  <si>
    <t>67129259493</t>
  </si>
  <si>
    <t>67129474112</t>
  </si>
  <si>
    <t>ซื้อวัสดุสำนักงาน</t>
  </si>
  <si>
    <t xml:space="preserve">หจก.พิมลวรรณเครื่องเขียน </t>
  </si>
  <si>
    <t>67109355974</t>
  </si>
  <si>
    <t>เช่าเครื่องถ่ายเอกสาร (กองคลัง) ประจำปีงบประมาณ พ.ศ. 2568 (เพิ่มเติม)</t>
  </si>
  <si>
    <t>67129431905</t>
  </si>
  <si>
    <t>ซื้อถ้วยรางวัลและอุปกรณ์การแข่งขันกีฬา ตามโครงการแข่งขันกีฬาภายในสถานศึกษาสังกัดเทศบาลตำบลแม่สาย ประจำปีการศึกษา 2567</t>
  </si>
  <si>
    <t>68019022330</t>
  </si>
  <si>
    <t>67109339601</t>
  </si>
  <si>
    <t>นายชายแดน รุ่งทวีพิทยากุล</t>
  </si>
  <si>
    <t>ปรับปรุงถนนคอนกรีตเสริมเหล็กพร้อมก่อสร้างท่อระบายน้ำถนนเกาะทรายไปถึงถนนผามควาย ชุมชนเหมืองแดง ชุมชนเกาะทราย ต.แม่สาย อ.แม่สาย จ.เชียงราย</t>
  </si>
  <si>
    <t>ยังไม่ได้ลงนามในสัญญา</t>
  </si>
  <si>
    <t>รถขุดล้อยาง  จำนวน 1 คัน</t>
  </si>
  <si>
    <t>เทศบัญญัติ</t>
  </si>
  <si>
    <t>ก่อสร้างอาคารอเนกประสงค์ชุมชนป่ายางผาแตก ชุมชนป่ายางผาแตก ม.10 ตำบลเวียงพางคำ</t>
  </si>
  <si>
    <t>ก่อสร้างอาคารอเนกประสงค์ชุมชนเวียงพาน ชุมชนเวียงพาน ม.3 ตำบลเวียงพางคำ</t>
  </si>
  <si>
    <t>ปรับปรุงศาลาอเนกประสงค์พร้อมลานอเนกประสงค์สุสานเหมืองแดง ชุมชนเหมืองแดง ม.2 ตำบลแม่สาย</t>
  </si>
  <si>
    <t>ก่อสร้างหลังคาคลุมลานอเนกประสงค์ ชุมชนป่ายาง หมู่ที่ 8 ต.แม่สาย</t>
  </si>
  <si>
    <t>ปรับปรุงถนนและรางระบายน้ำ ซอย 8/2 ถนนเหมืองแดง ชุมชนเหมืองแดง ม.2 ตำบลแม่สาย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</si>
  <si>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ขับบเคลื่อน 2 ล้อ แบบดับเบิ้ลแค็บ</t>
  </si>
  <si>
    <t>วิธีประกาศเชิญชวนทั่วไป</t>
  </si>
  <si>
    <t>บริษัท กริช ออโต้เซอร์วิส (สาขาตาก) จำกัด</t>
  </si>
  <si>
    <t>ก่อสร้างรางระบายน้ำสาธารณะ ซอย 4/1 ถนนเกาะทราย ชุมชนเกาะทราย ม. 7 ตำบลแม่สาย</t>
  </si>
  <si>
    <t>ก่อสร้างรางระบายน้ำสาธารณะ ซอย 2 ถนนไม้ลุงขน ชุมชนไม้ลุงขน ม.10 ตำบลแม่สาย</t>
  </si>
  <si>
    <t>ก่อสร้างสะพานเหล็ก ชุมชนดอยงาม หมู่ที่ 2 ต.เวียงพางคำ</t>
  </si>
  <si>
    <t>ก่อสร้างรางระบายน้ำสาธารณะ ซอย 12 ถนนเกาะทราย ชุมชนเกาะทราย ม.7 ตำบลแม่สาย</t>
  </si>
  <si>
    <t>ซุ้มเฉลิมพระเกียรติ จำนวน 6 ชุด</t>
  </si>
  <si>
    <t>บริษัท นอร์ทเทิร์นอาร์ต จำกัด</t>
  </si>
  <si>
    <t>68039462012</t>
  </si>
  <si>
    <t>เครื่องสูบน้ำแนวตั้งระบบไฟฟ้า  จำนวน 4 เครื่อง</t>
  </si>
  <si>
    <t>โทรทัศน์ LED 65 นิ้ว จำนวน 5 เครื่อง</t>
  </si>
  <si>
    <t>ระบบกล้องโทรทัศน์วงจรปิด จำนวน 12 ชุด</t>
  </si>
  <si>
    <t>ปรับปรุงศาลาอเนกประสงค์ชุมชนดอยงาม หมู่ที่ 2 ต.เวียงพางคำ</t>
  </si>
  <si>
    <t>บจก.ดีเชียงราย คอนสตรัคชั่น</t>
  </si>
  <si>
    <t>68029314555</t>
  </si>
  <si>
    <t>ชุดเครื่องเสียงพร้อมอุปกรณ์  จำนวน 1 ชุด</t>
  </si>
  <si>
    <t>เครื่องขยายเสียงพร้อมอุปกรณ์  จำนวน 1 ชุด</t>
  </si>
  <si>
    <t>เครื่องวัดปริมาณน้ำ  จำนวน 1 เครื่อง</t>
  </si>
  <si>
    <t>โทรทัศน์ LED 55 นิ้ว จำนวน 2 เครื่อง</t>
  </si>
  <si>
    <t>68029172122</t>
  </si>
  <si>
    <t>เครื่องวัดค่าออกซิเจน  จำนวน 1 เครือ่ง</t>
  </si>
  <si>
    <t>ปั๊มอัดฉีดน้ำแรง  จำนวน 1 เครื่อง</t>
  </si>
  <si>
    <t>ปั๊มน้ำ  จำนวน 1 เครื่อง</t>
  </si>
  <si>
    <t>68019161297</t>
  </si>
  <si>
    <t>จ้างซ่อมแซมระบบเสียงตามสาย จำนวน 2 ชุมชน</t>
  </si>
  <si>
    <t>68019528068</t>
  </si>
  <si>
    <t xml:space="preserve">ซื้อวัสดุก่อสร้าง </t>
  </si>
  <si>
    <t>68019353494</t>
  </si>
  <si>
    <t>68019594817</t>
  </si>
  <si>
    <t>จ้างซ่อมบำรุงรักษาและซ่อมแซมรถบรรทุกขยะ หมายเลขทะเบียน 81-7932 เชียงราย</t>
  </si>
  <si>
    <t>68019495220</t>
  </si>
  <si>
    <t>จ้างทำป้าย ตามโครงการแข่งขันกีฬากลุ่มเครือข่าย แม่สายเกมส์</t>
  </si>
  <si>
    <t>บริษัท คลาสสิฟายด์ ซัพพลาย จำกัด</t>
  </si>
  <si>
    <t>68019283713</t>
  </si>
  <si>
    <t>เป็นการจัดซื้อจัดจ้างที่ไม่ต้องดำเนินการในระบบ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</si>
</sst>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 applyProtection="1">
      <alignment horizontal="center" vertical="top"/>
      <protection locked="0"/>
    </xf>
    <xf numFmtId="43" fontId="3" fillId="0" borderId="0" xfId="1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49" fontId="3" fillId="0" borderId="0" xfId="0" applyNumberFormat="1" applyFont="1" applyFill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 wrapText="1"/>
      <protection locked="0"/>
    </xf>
    <xf numFmtId="43" fontId="3" fillId="0" borderId="0" xfId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horizontal="center" wrapText="1"/>
      <protection locked="0"/>
    </xf>
    <xf numFmtId="43" fontId="3" fillId="0" borderId="0" xfId="1" applyFont="1" applyFill="1" applyAlignment="1" applyProtection="1">
      <alignment horizontal="center" wrapText="1"/>
      <protection locked="0"/>
    </xf>
    <xf numFmtId="43" fontId="3" fillId="0" borderId="0" xfId="1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4" zoomScale="80" zoomScaleNormal="8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70.3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37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7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37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37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37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37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48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72" x14ac:dyDescent="0.55000000000000004">
      <c r="A32" s="6" t="s">
        <v>29</v>
      </c>
      <c r="B32" s="9" t="s">
        <v>10</v>
      </c>
      <c r="C32" s="11" t="s">
        <v>46</v>
      </c>
    </row>
    <row r="33" spans="1:3" ht="72" x14ac:dyDescent="0.55000000000000004">
      <c r="A33" s="6" t="s">
        <v>42</v>
      </c>
      <c r="B33" s="9" t="s">
        <v>11</v>
      </c>
      <c r="C33" s="11" t="s">
        <v>47</v>
      </c>
    </row>
    <row r="34" spans="1:3" ht="258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96" sqref="J96:J101"/>
    </sheetView>
  </sheetViews>
  <sheetFormatPr defaultColWidth="16.25" defaultRowHeight="24" x14ac:dyDescent="0.2"/>
  <cols>
    <col min="1" max="1" width="7.375" style="23" bestFit="1" customWidth="1"/>
    <col min="2" max="2" width="16.125" style="23" bestFit="1" customWidth="1"/>
    <col min="3" max="3" width="17.125" style="23" bestFit="1" customWidth="1"/>
    <col min="4" max="4" width="11.5" style="23" bestFit="1" customWidth="1"/>
    <col min="5" max="5" width="11.25" style="23" bestFit="1" customWidth="1"/>
    <col min="6" max="6" width="13" style="23" bestFit="1" customWidth="1"/>
    <col min="7" max="7" width="19.5" style="23" bestFit="1" customWidth="1"/>
    <col min="8" max="8" width="73.125" style="36" customWidth="1"/>
    <col min="9" max="9" width="27.625" style="23" customWidth="1"/>
    <col min="10" max="10" width="26.25" style="23" bestFit="1" customWidth="1"/>
    <col min="11" max="11" width="23.875" style="23" bestFit="1" customWidth="1"/>
    <col min="12" max="12" width="20.5" style="23" bestFit="1" customWidth="1"/>
    <col min="13" max="13" width="19.375" style="25" bestFit="1" customWidth="1"/>
    <col min="14" max="14" width="29.375" style="25" bestFit="1" customWidth="1"/>
    <col min="15" max="15" width="47.5" style="23" bestFit="1" customWidth="1"/>
    <col min="16" max="16" width="42.125" style="23" bestFit="1" customWidth="1"/>
    <col min="17" max="16384" width="16.25" style="20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35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4" t="s">
        <v>9</v>
      </c>
      <c r="N1" s="24" t="s">
        <v>10</v>
      </c>
      <c r="O1" s="18" t="s">
        <v>11</v>
      </c>
      <c r="P1" s="18" t="s">
        <v>13</v>
      </c>
    </row>
    <row r="2" spans="1:16" ht="48" x14ac:dyDescent="0.55000000000000004">
      <c r="A2" s="19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/>
      <c r="G2" s="22" t="s">
        <v>58</v>
      </c>
      <c r="H2" s="27" t="s">
        <v>223</v>
      </c>
      <c r="I2" s="33">
        <v>7694000</v>
      </c>
      <c r="J2" s="29" t="s">
        <v>87</v>
      </c>
      <c r="K2" s="27" t="s">
        <v>224</v>
      </c>
      <c r="L2" s="27"/>
      <c r="M2" s="26"/>
      <c r="N2" s="26"/>
      <c r="O2" s="27"/>
      <c r="P2" s="28"/>
    </row>
    <row r="3" spans="1:16" x14ac:dyDescent="0.55000000000000004">
      <c r="A3" s="19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/>
      <c r="G3" s="22" t="s">
        <v>58</v>
      </c>
      <c r="H3" s="27" t="s">
        <v>225</v>
      </c>
      <c r="I3" s="33">
        <v>3990000</v>
      </c>
      <c r="J3" s="29" t="s">
        <v>226</v>
      </c>
      <c r="K3" s="27" t="s">
        <v>224</v>
      </c>
      <c r="L3" s="27"/>
      <c r="M3" s="26"/>
      <c r="N3" s="26"/>
      <c r="O3" s="27"/>
      <c r="P3" s="28"/>
    </row>
    <row r="4" spans="1:16" x14ac:dyDescent="0.55000000000000004">
      <c r="A4" s="19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/>
      <c r="G4" s="22" t="s">
        <v>58</v>
      </c>
      <c r="H4" s="27" t="s">
        <v>227</v>
      </c>
      <c r="I4" s="33">
        <v>2494400</v>
      </c>
      <c r="J4" s="29" t="s">
        <v>226</v>
      </c>
      <c r="K4" s="27" t="s">
        <v>224</v>
      </c>
      <c r="L4" s="27"/>
      <c r="M4" s="26"/>
      <c r="N4" s="26"/>
      <c r="O4" s="27"/>
      <c r="P4" s="28"/>
    </row>
    <row r="5" spans="1:16" x14ac:dyDescent="0.55000000000000004">
      <c r="A5" s="19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/>
      <c r="G5" s="22" t="s">
        <v>58</v>
      </c>
      <c r="H5" s="27" t="s">
        <v>228</v>
      </c>
      <c r="I5" s="33">
        <v>2494400</v>
      </c>
      <c r="J5" s="29" t="s">
        <v>226</v>
      </c>
      <c r="K5" s="27" t="s">
        <v>224</v>
      </c>
      <c r="L5" s="27"/>
      <c r="M5" s="26"/>
      <c r="N5" s="26"/>
      <c r="O5" s="27"/>
      <c r="P5" s="28"/>
    </row>
    <row r="6" spans="1:16" ht="48" x14ac:dyDescent="0.55000000000000004">
      <c r="A6" s="19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/>
      <c r="G6" s="22" t="s">
        <v>58</v>
      </c>
      <c r="H6" s="27" t="s">
        <v>229</v>
      </c>
      <c r="I6" s="33">
        <v>1600000</v>
      </c>
      <c r="J6" s="29" t="s">
        <v>226</v>
      </c>
      <c r="K6" s="27" t="s">
        <v>224</v>
      </c>
      <c r="L6" s="27"/>
      <c r="M6" s="26"/>
      <c r="N6" s="26"/>
      <c r="O6" s="27"/>
      <c r="P6" s="28"/>
    </row>
    <row r="7" spans="1:16" x14ac:dyDescent="0.55000000000000004">
      <c r="A7" s="19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/>
      <c r="G7" s="22" t="s">
        <v>58</v>
      </c>
      <c r="H7" s="27" t="s">
        <v>230</v>
      </c>
      <c r="I7" s="33">
        <v>1475000</v>
      </c>
      <c r="J7" s="29" t="s">
        <v>226</v>
      </c>
      <c r="K7" s="27" t="s">
        <v>224</v>
      </c>
      <c r="L7" s="27"/>
      <c r="M7" s="26"/>
      <c r="N7" s="26"/>
      <c r="O7" s="27"/>
      <c r="P7" s="28"/>
    </row>
    <row r="8" spans="1:16" x14ac:dyDescent="0.55000000000000004">
      <c r="A8" s="19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/>
      <c r="G8" s="22" t="s">
        <v>58</v>
      </c>
      <c r="H8" s="27" t="s">
        <v>231</v>
      </c>
      <c r="I8" s="33">
        <v>1284000</v>
      </c>
      <c r="J8" s="29" t="s">
        <v>226</v>
      </c>
      <c r="K8" s="27" t="s">
        <v>224</v>
      </c>
      <c r="L8" s="27"/>
      <c r="M8" s="26"/>
      <c r="N8" s="26"/>
      <c r="O8" s="27"/>
      <c r="P8" s="28"/>
    </row>
    <row r="9" spans="1:16" ht="48" x14ac:dyDescent="0.55000000000000004">
      <c r="A9" s="19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/>
      <c r="G9" s="22" t="s">
        <v>58</v>
      </c>
      <c r="H9" s="27" t="s">
        <v>232</v>
      </c>
      <c r="I9" s="33">
        <v>850000</v>
      </c>
      <c r="J9" s="29" t="s">
        <v>226</v>
      </c>
      <c r="K9" s="27" t="s">
        <v>82</v>
      </c>
      <c r="L9" s="27" t="s">
        <v>233</v>
      </c>
      <c r="M9" s="26">
        <v>850000</v>
      </c>
      <c r="N9" s="26">
        <v>791200</v>
      </c>
      <c r="O9" s="27" t="s">
        <v>234</v>
      </c>
      <c r="P9" s="29">
        <v>68029468367</v>
      </c>
    </row>
    <row r="10" spans="1:16" x14ac:dyDescent="0.55000000000000004">
      <c r="A10" s="19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/>
      <c r="G10" s="22" t="s">
        <v>58</v>
      </c>
      <c r="H10" s="27" t="s">
        <v>235</v>
      </c>
      <c r="I10" s="33">
        <v>777000</v>
      </c>
      <c r="J10" s="29" t="s">
        <v>226</v>
      </c>
      <c r="K10" s="27" t="s">
        <v>224</v>
      </c>
      <c r="L10" s="27"/>
      <c r="M10" s="26"/>
      <c r="N10" s="26"/>
      <c r="O10" s="27"/>
      <c r="P10" s="28"/>
    </row>
    <row r="11" spans="1:16" x14ac:dyDescent="0.55000000000000004">
      <c r="A11" s="19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/>
      <c r="G11" s="22" t="s">
        <v>58</v>
      </c>
      <c r="H11" s="27" t="s">
        <v>236</v>
      </c>
      <c r="I11" s="33">
        <v>539000</v>
      </c>
      <c r="J11" s="29" t="s">
        <v>226</v>
      </c>
      <c r="K11" s="27" t="s">
        <v>224</v>
      </c>
      <c r="L11" s="27"/>
      <c r="M11" s="26"/>
      <c r="N11" s="26"/>
      <c r="O11" s="27"/>
      <c r="P11" s="28"/>
    </row>
    <row r="12" spans="1:16" x14ac:dyDescent="0.55000000000000004">
      <c r="A12" s="19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/>
      <c r="G12" s="22" t="s">
        <v>58</v>
      </c>
      <c r="H12" s="27" t="s">
        <v>237</v>
      </c>
      <c r="I12" s="33">
        <v>500000</v>
      </c>
      <c r="J12" s="29" t="s">
        <v>226</v>
      </c>
      <c r="K12" s="27" t="s">
        <v>224</v>
      </c>
      <c r="L12" s="27"/>
      <c r="M12" s="26"/>
      <c r="N12" s="26"/>
      <c r="O12" s="27"/>
      <c r="P12" s="28"/>
    </row>
    <row r="13" spans="1:16" x14ac:dyDescent="0.55000000000000004">
      <c r="A13" s="19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/>
      <c r="G13" s="22" t="s">
        <v>58</v>
      </c>
      <c r="H13" s="27" t="s">
        <v>238</v>
      </c>
      <c r="I13" s="33">
        <v>443000</v>
      </c>
      <c r="J13" s="29" t="s">
        <v>226</v>
      </c>
      <c r="K13" s="27" t="s">
        <v>224</v>
      </c>
      <c r="L13" s="27"/>
      <c r="M13" s="26"/>
      <c r="N13" s="26"/>
      <c r="O13" s="27"/>
      <c r="P13" s="28"/>
    </row>
    <row r="14" spans="1:16" x14ac:dyDescent="0.55000000000000004">
      <c r="A14" s="19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/>
      <c r="G14" s="22" t="s">
        <v>58</v>
      </c>
      <c r="H14" s="27" t="s">
        <v>239</v>
      </c>
      <c r="I14" s="33">
        <v>314580</v>
      </c>
      <c r="J14" s="29" t="s">
        <v>226</v>
      </c>
      <c r="K14" s="27" t="s">
        <v>82</v>
      </c>
      <c r="L14" s="27" t="s">
        <v>61</v>
      </c>
      <c r="M14" s="26">
        <v>310300</v>
      </c>
      <c r="N14" s="26">
        <v>310300</v>
      </c>
      <c r="O14" s="27" t="s">
        <v>240</v>
      </c>
      <c r="P14" s="28" t="s">
        <v>241</v>
      </c>
    </row>
    <row r="15" spans="1:16" x14ac:dyDescent="0.55000000000000004">
      <c r="A15" s="19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/>
      <c r="G15" s="22" t="s">
        <v>58</v>
      </c>
      <c r="H15" s="27" t="s">
        <v>242</v>
      </c>
      <c r="I15" s="33">
        <v>240000</v>
      </c>
      <c r="J15" s="29" t="s">
        <v>226</v>
      </c>
      <c r="K15" s="27" t="s">
        <v>224</v>
      </c>
      <c r="L15" s="27"/>
      <c r="M15" s="26"/>
      <c r="N15" s="26"/>
      <c r="O15" s="27"/>
      <c r="P15" s="28"/>
    </row>
    <row r="16" spans="1:16" ht="72" x14ac:dyDescent="0.55000000000000004">
      <c r="A16" s="19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/>
      <c r="G16" s="22" t="s">
        <v>58</v>
      </c>
      <c r="H16" s="27" t="s">
        <v>64</v>
      </c>
      <c r="I16" s="33">
        <v>205160</v>
      </c>
      <c r="J16" s="29" t="s">
        <v>226</v>
      </c>
      <c r="K16" s="27" t="s">
        <v>60</v>
      </c>
      <c r="L16" s="27" t="s">
        <v>61</v>
      </c>
      <c r="M16" s="26">
        <v>205160</v>
      </c>
      <c r="N16" s="26">
        <v>205160</v>
      </c>
      <c r="O16" s="27" t="s">
        <v>73</v>
      </c>
      <c r="P16" s="28" t="s">
        <v>65</v>
      </c>
    </row>
    <row r="17" spans="1:16" x14ac:dyDescent="0.55000000000000004">
      <c r="A17" s="19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/>
      <c r="G17" s="22" t="s">
        <v>58</v>
      </c>
      <c r="H17" s="27" t="s">
        <v>243</v>
      </c>
      <c r="I17" s="33">
        <v>150000</v>
      </c>
      <c r="J17" s="29" t="s">
        <v>226</v>
      </c>
      <c r="K17" s="27" t="s">
        <v>224</v>
      </c>
      <c r="L17" s="27"/>
      <c r="M17" s="26"/>
      <c r="N17" s="26"/>
      <c r="O17" s="27"/>
      <c r="P17" s="28"/>
    </row>
    <row r="18" spans="1:16" x14ac:dyDescent="0.55000000000000004">
      <c r="A18" s="19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/>
      <c r="G18" s="22" t="s">
        <v>58</v>
      </c>
      <c r="H18" s="27" t="s">
        <v>244</v>
      </c>
      <c r="I18" s="33">
        <v>120000</v>
      </c>
      <c r="J18" s="29" t="s">
        <v>226</v>
      </c>
      <c r="K18" s="27" t="s">
        <v>224</v>
      </c>
      <c r="L18" s="27"/>
      <c r="M18" s="26"/>
      <c r="N18" s="26"/>
      <c r="O18" s="27"/>
      <c r="P18" s="28"/>
    </row>
    <row r="19" spans="1:16" x14ac:dyDescent="0.55000000000000004">
      <c r="A19" s="19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/>
      <c r="G19" s="22" t="s">
        <v>58</v>
      </c>
      <c r="H19" s="27" t="s">
        <v>245</v>
      </c>
      <c r="I19" s="33">
        <v>120000</v>
      </c>
      <c r="J19" s="29" t="s">
        <v>226</v>
      </c>
      <c r="K19" s="27" t="s">
        <v>60</v>
      </c>
      <c r="L19" s="27" t="s">
        <v>61</v>
      </c>
      <c r="M19" s="26">
        <v>120000</v>
      </c>
      <c r="N19" s="26">
        <v>120000</v>
      </c>
      <c r="O19" s="27" t="s">
        <v>246</v>
      </c>
      <c r="P19" s="28" t="s">
        <v>247</v>
      </c>
    </row>
    <row r="20" spans="1:16" x14ac:dyDescent="0.55000000000000004">
      <c r="A20" s="19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/>
      <c r="G20" s="22" t="s">
        <v>58</v>
      </c>
      <c r="H20" s="27" t="s">
        <v>248</v>
      </c>
      <c r="I20" s="33">
        <v>115200</v>
      </c>
      <c r="J20" s="29" t="s">
        <v>226</v>
      </c>
      <c r="K20" s="27" t="s">
        <v>224</v>
      </c>
      <c r="L20" s="27"/>
      <c r="M20" s="26"/>
      <c r="N20" s="26"/>
      <c r="O20" s="27"/>
      <c r="P20" s="28"/>
    </row>
    <row r="21" spans="1:16" ht="48" x14ac:dyDescent="0.55000000000000004">
      <c r="A21" s="19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/>
      <c r="G21" s="22" t="s">
        <v>58</v>
      </c>
      <c r="H21" s="27" t="s">
        <v>66</v>
      </c>
      <c r="I21" s="33">
        <v>107200</v>
      </c>
      <c r="J21" s="29" t="s">
        <v>226</v>
      </c>
      <c r="K21" s="27" t="s">
        <v>60</v>
      </c>
      <c r="L21" s="27" t="s">
        <v>61</v>
      </c>
      <c r="M21" s="26">
        <v>107200</v>
      </c>
      <c r="N21" s="26">
        <v>107200</v>
      </c>
      <c r="O21" s="27" t="s">
        <v>67</v>
      </c>
      <c r="P21" s="28" t="s">
        <v>68</v>
      </c>
    </row>
    <row r="22" spans="1:16" x14ac:dyDescent="0.55000000000000004">
      <c r="A22" s="19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/>
      <c r="G22" s="22" t="s">
        <v>58</v>
      </c>
      <c r="H22" s="27" t="s">
        <v>69</v>
      </c>
      <c r="I22" s="33">
        <v>70000</v>
      </c>
      <c r="J22" s="29" t="s">
        <v>226</v>
      </c>
      <c r="K22" s="27" t="s">
        <v>60</v>
      </c>
      <c r="L22" s="27" t="s">
        <v>61</v>
      </c>
      <c r="M22" s="26">
        <v>70000</v>
      </c>
      <c r="N22" s="26">
        <v>70000</v>
      </c>
      <c r="O22" s="27" t="s">
        <v>70</v>
      </c>
      <c r="P22" s="28" t="s">
        <v>71</v>
      </c>
    </row>
    <row r="23" spans="1:16" x14ac:dyDescent="0.55000000000000004">
      <c r="A23" s="19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/>
      <c r="G23" s="22" t="s">
        <v>58</v>
      </c>
      <c r="H23" s="27" t="s">
        <v>72</v>
      </c>
      <c r="I23" s="33">
        <v>60000</v>
      </c>
      <c r="J23" s="29" t="s">
        <v>226</v>
      </c>
      <c r="K23" s="27" t="s">
        <v>60</v>
      </c>
      <c r="L23" s="27" t="s">
        <v>61</v>
      </c>
      <c r="M23" s="26">
        <v>60000</v>
      </c>
      <c r="N23" s="26">
        <v>60000</v>
      </c>
      <c r="O23" s="27" t="s">
        <v>73</v>
      </c>
      <c r="P23" s="28" t="s">
        <v>74</v>
      </c>
    </row>
    <row r="24" spans="1:16" x14ac:dyDescent="0.55000000000000004">
      <c r="A24" s="19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/>
      <c r="G24" s="22" t="s">
        <v>58</v>
      </c>
      <c r="H24" s="27" t="s">
        <v>72</v>
      </c>
      <c r="I24" s="33">
        <v>60000</v>
      </c>
      <c r="J24" s="29" t="s">
        <v>226</v>
      </c>
      <c r="K24" s="27" t="s">
        <v>60</v>
      </c>
      <c r="L24" s="27" t="s">
        <v>61</v>
      </c>
      <c r="M24" s="26">
        <v>60000</v>
      </c>
      <c r="N24" s="26">
        <v>60000</v>
      </c>
      <c r="O24" s="27" t="s">
        <v>73</v>
      </c>
      <c r="P24" s="28" t="s">
        <v>75</v>
      </c>
    </row>
    <row r="25" spans="1:16" x14ac:dyDescent="0.55000000000000004">
      <c r="A25" s="19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/>
      <c r="G25" s="22" t="s">
        <v>58</v>
      </c>
      <c r="H25" s="27" t="s">
        <v>249</v>
      </c>
      <c r="I25" s="33">
        <v>54700</v>
      </c>
      <c r="J25" s="29" t="s">
        <v>226</v>
      </c>
      <c r="K25" s="27" t="s">
        <v>224</v>
      </c>
      <c r="L25" s="27"/>
      <c r="M25" s="26"/>
      <c r="N25" s="26"/>
      <c r="O25" s="27"/>
      <c r="P25" s="28"/>
    </row>
    <row r="26" spans="1:16" x14ac:dyDescent="0.55000000000000004">
      <c r="A26" s="19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/>
      <c r="G26" s="22" t="s">
        <v>58</v>
      </c>
      <c r="H26" s="27" t="s">
        <v>250</v>
      </c>
      <c r="I26" s="33">
        <v>50000</v>
      </c>
      <c r="J26" s="29" t="s">
        <v>226</v>
      </c>
      <c r="K26" s="27" t="s">
        <v>224</v>
      </c>
      <c r="L26" s="27"/>
      <c r="M26" s="26"/>
      <c r="N26" s="26"/>
      <c r="O26" s="27"/>
      <c r="P26" s="28"/>
    </row>
    <row r="27" spans="1:16" x14ac:dyDescent="0.55000000000000004">
      <c r="A27" s="19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/>
      <c r="G27" s="22" t="s">
        <v>58</v>
      </c>
      <c r="H27" s="27" t="s">
        <v>251</v>
      </c>
      <c r="I27" s="33">
        <v>46000</v>
      </c>
      <c r="J27" s="29" t="s">
        <v>226</v>
      </c>
      <c r="K27" s="27" t="s">
        <v>82</v>
      </c>
      <c r="L27" s="27" t="s">
        <v>61</v>
      </c>
      <c r="M27" s="26">
        <v>46000</v>
      </c>
      <c r="N27" s="26">
        <v>45800</v>
      </c>
      <c r="O27" s="27" t="s">
        <v>70</v>
      </c>
      <c r="P27" s="28" t="s">
        <v>252</v>
      </c>
    </row>
    <row r="28" spans="1:16" x14ac:dyDescent="0.55000000000000004">
      <c r="A28" s="19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/>
      <c r="G28" s="22" t="s">
        <v>58</v>
      </c>
      <c r="H28" s="27" t="s">
        <v>76</v>
      </c>
      <c r="I28" s="33">
        <v>45980</v>
      </c>
      <c r="J28" s="29" t="s">
        <v>226</v>
      </c>
      <c r="K28" s="27" t="s">
        <v>60</v>
      </c>
      <c r="L28" s="27" t="s">
        <v>61</v>
      </c>
      <c r="M28" s="26">
        <v>45980</v>
      </c>
      <c r="N28" s="26">
        <v>45980</v>
      </c>
      <c r="O28" s="27" t="s">
        <v>77</v>
      </c>
      <c r="P28" s="28" t="s">
        <v>78</v>
      </c>
    </row>
    <row r="29" spans="1:16" x14ac:dyDescent="0.55000000000000004">
      <c r="A29" s="19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/>
      <c r="G29" s="22" t="s">
        <v>58</v>
      </c>
      <c r="H29" s="27" t="s">
        <v>253</v>
      </c>
      <c r="I29" s="33">
        <v>31000</v>
      </c>
      <c r="J29" s="29" t="s">
        <v>226</v>
      </c>
      <c r="K29" s="27" t="s">
        <v>224</v>
      </c>
      <c r="L29" s="27"/>
      <c r="M29" s="26"/>
      <c r="N29" s="26"/>
      <c r="O29" s="27"/>
      <c r="P29" s="28"/>
    </row>
    <row r="30" spans="1:16" x14ac:dyDescent="0.55000000000000004">
      <c r="A30" s="19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/>
      <c r="G30" s="22" t="s">
        <v>58</v>
      </c>
      <c r="H30" s="27" t="s">
        <v>79</v>
      </c>
      <c r="I30" s="33">
        <v>28500</v>
      </c>
      <c r="J30" s="29" t="s">
        <v>226</v>
      </c>
      <c r="K30" s="27" t="s">
        <v>60</v>
      </c>
      <c r="L30" s="27" t="s">
        <v>61</v>
      </c>
      <c r="M30" s="26">
        <v>28500</v>
      </c>
      <c r="N30" s="26">
        <v>28500</v>
      </c>
      <c r="O30" s="27" t="s">
        <v>73</v>
      </c>
      <c r="P30" s="28" t="s">
        <v>80</v>
      </c>
    </row>
    <row r="31" spans="1:16" x14ac:dyDescent="0.55000000000000004">
      <c r="A31" s="19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/>
      <c r="G31" s="22" t="s">
        <v>58</v>
      </c>
      <c r="H31" s="27" t="s">
        <v>81</v>
      </c>
      <c r="I31" s="33">
        <v>25000</v>
      </c>
      <c r="J31" s="29" t="s">
        <v>226</v>
      </c>
      <c r="K31" s="27" t="s">
        <v>60</v>
      </c>
      <c r="L31" s="27" t="s">
        <v>61</v>
      </c>
      <c r="M31" s="26">
        <v>25000</v>
      </c>
      <c r="N31" s="26">
        <v>25000</v>
      </c>
      <c r="O31" s="27" t="s">
        <v>83</v>
      </c>
      <c r="P31" s="28" t="s">
        <v>84</v>
      </c>
    </row>
    <row r="32" spans="1:16" x14ac:dyDescent="0.55000000000000004">
      <c r="A32" s="19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/>
      <c r="G32" s="22" t="s">
        <v>58</v>
      </c>
      <c r="H32" s="27" t="s">
        <v>85</v>
      </c>
      <c r="I32" s="33">
        <v>24000</v>
      </c>
      <c r="J32" s="29" t="s">
        <v>226</v>
      </c>
      <c r="K32" s="27" t="s">
        <v>60</v>
      </c>
      <c r="L32" s="27" t="s">
        <v>61</v>
      </c>
      <c r="M32" s="26">
        <v>24000</v>
      </c>
      <c r="N32" s="26">
        <v>23800</v>
      </c>
      <c r="O32" s="27" t="s">
        <v>77</v>
      </c>
      <c r="P32" s="28">
        <v>68029170888</v>
      </c>
    </row>
    <row r="33" spans="1:16" x14ac:dyDescent="0.55000000000000004">
      <c r="A33" s="19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/>
      <c r="G33" s="22" t="s">
        <v>58</v>
      </c>
      <c r="H33" s="27" t="s">
        <v>254</v>
      </c>
      <c r="I33" s="33">
        <v>21000</v>
      </c>
      <c r="J33" s="29" t="s">
        <v>226</v>
      </c>
      <c r="K33" s="27" t="s">
        <v>224</v>
      </c>
      <c r="L33" s="27"/>
      <c r="M33" s="26"/>
      <c r="N33" s="26"/>
      <c r="O33" s="27"/>
      <c r="P33" s="28"/>
    </row>
    <row r="34" spans="1:16" x14ac:dyDescent="0.55000000000000004">
      <c r="A34" s="19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/>
      <c r="G34" s="22" t="s">
        <v>58</v>
      </c>
      <c r="H34" s="27" t="s">
        <v>255</v>
      </c>
      <c r="I34" s="33">
        <v>20000</v>
      </c>
      <c r="J34" s="29" t="s">
        <v>226</v>
      </c>
      <c r="K34" s="27" t="s">
        <v>224</v>
      </c>
      <c r="L34" s="27"/>
      <c r="M34" s="26"/>
      <c r="N34" s="26"/>
      <c r="O34" s="27"/>
      <c r="P34" s="28"/>
    </row>
    <row r="35" spans="1:16" x14ac:dyDescent="0.55000000000000004">
      <c r="A35" s="19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/>
      <c r="G35" s="22" t="s">
        <v>58</v>
      </c>
      <c r="H35" s="27" t="s">
        <v>86</v>
      </c>
      <c r="I35" s="33">
        <v>19000</v>
      </c>
      <c r="J35" s="29" t="s">
        <v>87</v>
      </c>
      <c r="K35" s="27" t="s">
        <v>82</v>
      </c>
      <c r="L35" s="27" t="s">
        <v>61</v>
      </c>
      <c r="M35" s="26">
        <v>19000</v>
      </c>
      <c r="N35" s="26">
        <v>19000</v>
      </c>
      <c r="O35" s="27" t="s">
        <v>77</v>
      </c>
      <c r="P35" s="28" t="s">
        <v>88</v>
      </c>
    </row>
    <row r="36" spans="1:16" x14ac:dyDescent="0.55000000000000004">
      <c r="A36" s="19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/>
      <c r="G36" s="22" t="s">
        <v>58</v>
      </c>
      <c r="H36" s="27" t="s">
        <v>89</v>
      </c>
      <c r="I36" s="33">
        <v>19000</v>
      </c>
      <c r="J36" s="29" t="s">
        <v>226</v>
      </c>
      <c r="K36" s="27" t="s">
        <v>60</v>
      </c>
      <c r="L36" s="27" t="s">
        <v>61</v>
      </c>
      <c r="M36" s="26">
        <v>19000</v>
      </c>
      <c r="N36" s="26">
        <v>19000</v>
      </c>
      <c r="O36" s="27" t="s">
        <v>77</v>
      </c>
      <c r="P36" s="28">
        <v>68019112164</v>
      </c>
    </row>
    <row r="37" spans="1:16" ht="48" x14ac:dyDescent="0.55000000000000004">
      <c r="A37" s="19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/>
      <c r="G37" s="22" t="s">
        <v>58</v>
      </c>
      <c r="H37" s="27" t="s">
        <v>90</v>
      </c>
      <c r="I37" s="33">
        <v>16960</v>
      </c>
      <c r="J37" s="29" t="s">
        <v>226</v>
      </c>
      <c r="K37" s="27" t="s">
        <v>60</v>
      </c>
      <c r="L37" s="27" t="s">
        <v>61</v>
      </c>
      <c r="M37" s="26">
        <v>16960</v>
      </c>
      <c r="N37" s="26">
        <v>16960</v>
      </c>
      <c r="O37" s="27" t="s">
        <v>73</v>
      </c>
      <c r="P37" s="28">
        <v>68029467743</v>
      </c>
    </row>
    <row r="38" spans="1:16" x14ac:dyDescent="0.55000000000000004">
      <c r="A38" s="19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/>
      <c r="G38" s="22" t="s">
        <v>58</v>
      </c>
      <c r="H38" s="27" t="s">
        <v>91</v>
      </c>
      <c r="I38" s="33">
        <v>13000</v>
      </c>
      <c r="J38" s="29" t="s">
        <v>226</v>
      </c>
      <c r="K38" s="27" t="s">
        <v>60</v>
      </c>
      <c r="L38" s="27" t="s">
        <v>61</v>
      </c>
      <c r="M38" s="26">
        <v>11500</v>
      </c>
      <c r="N38" s="26">
        <v>11500</v>
      </c>
      <c r="O38" s="27" t="s">
        <v>73</v>
      </c>
      <c r="P38" s="28">
        <v>68029522004</v>
      </c>
    </row>
    <row r="39" spans="1:16" x14ac:dyDescent="0.55000000000000004">
      <c r="A39" s="19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/>
      <c r="G39" s="22" t="s">
        <v>58</v>
      </c>
      <c r="H39" s="27" t="s">
        <v>92</v>
      </c>
      <c r="I39" s="33">
        <v>9500</v>
      </c>
      <c r="J39" s="29" t="s">
        <v>226</v>
      </c>
      <c r="K39" s="27" t="s">
        <v>60</v>
      </c>
      <c r="L39" s="27" t="s">
        <v>61</v>
      </c>
      <c r="M39" s="26">
        <v>9500</v>
      </c>
      <c r="N39" s="26">
        <v>9500</v>
      </c>
      <c r="O39" s="27" t="s">
        <v>73</v>
      </c>
      <c r="P39" s="28">
        <v>68029172769</v>
      </c>
    </row>
    <row r="40" spans="1:16" x14ac:dyDescent="0.55000000000000004">
      <c r="A40" s="19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/>
      <c r="G40" s="22" t="s">
        <v>58</v>
      </c>
      <c r="H40" s="27" t="s">
        <v>93</v>
      </c>
      <c r="I40" s="33">
        <v>7800</v>
      </c>
      <c r="J40" s="29" t="s">
        <v>226</v>
      </c>
      <c r="K40" s="27" t="s">
        <v>60</v>
      </c>
      <c r="L40" s="27" t="s">
        <v>61</v>
      </c>
      <c r="M40" s="26">
        <v>4600</v>
      </c>
      <c r="N40" s="26">
        <v>4600</v>
      </c>
      <c r="O40" s="27" t="s">
        <v>73</v>
      </c>
      <c r="P40" s="28" t="s">
        <v>94</v>
      </c>
    </row>
    <row r="41" spans="1:16" x14ac:dyDescent="0.55000000000000004">
      <c r="A41" s="19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/>
      <c r="G41" s="22" t="s">
        <v>58</v>
      </c>
      <c r="H41" s="27" t="s">
        <v>95</v>
      </c>
      <c r="I41" s="33">
        <v>6900</v>
      </c>
      <c r="J41" s="29" t="s">
        <v>226</v>
      </c>
      <c r="K41" s="27" t="s">
        <v>60</v>
      </c>
      <c r="L41" s="27" t="s">
        <v>61</v>
      </c>
      <c r="M41" s="26">
        <v>69000</v>
      </c>
      <c r="N41" s="26">
        <v>6900</v>
      </c>
      <c r="O41" s="27" t="s">
        <v>73</v>
      </c>
      <c r="P41" s="28">
        <v>68029043991</v>
      </c>
    </row>
    <row r="42" spans="1:16" x14ac:dyDescent="0.55000000000000004">
      <c r="A42" s="19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/>
      <c r="G42" s="22" t="s">
        <v>58</v>
      </c>
      <c r="H42" s="27" t="s">
        <v>96</v>
      </c>
      <c r="I42" s="33">
        <v>3500</v>
      </c>
      <c r="J42" s="29" t="s">
        <v>226</v>
      </c>
      <c r="K42" s="27" t="s">
        <v>60</v>
      </c>
      <c r="L42" s="27" t="s">
        <v>61</v>
      </c>
      <c r="M42" s="26">
        <v>3500</v>
      </c>
      <c r="N42" s="26">
        <v>3500</v>
      </c>
      <c r="O42" s="27" t="s">
        <v>73</v>
      </c>
      <c r="P42" s="28" t="s">
        <v>267</v>
      </c>
    </row>
    <row r="43" spans="1:16" x14ac:dyDescent="0.55000000000000004">
      <c r="A43" s="19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/>
      <c r="G43" s="22" t="s">
        <v>58</v>
      </c>
      <c r="H43" s="27" t="s">
        <v>97</v>
      </c>
      <c r="I43" s="33">
        <v>2500</v>
      </c>
      <c r="J43" s="29" t="s">
        <v>226</v>
      </c>
      <c r="K43" s="27" t="s">
        <v>60</v>
      </c>
      <c r="L43" s="27" t="s">
        <v>61</v>
      </c>
      <c r="M43" s="26">
        <v>2500</v>
      </c>
      <c r="N43" s="26">
        <v>2500</v>
      </c>
      <c r="O43" s="27" t="s">
        <v>73</v>
      </c>
      <c r="P43" s="28" t="s">
        <v>267</v>
      </c>
    </row>
    <row r="44" spans="1:16" x14ac:dyDescent="0.55000000000000004">
      <c r="A44" s="19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/>
      <c r="G44" s="22" t="s">
        <v>58</v>
      </c>
      <c r="H44" s="27" t="s">
        <v>98</v>
      </c>
      <c r="I44" s="33">
        <v>2000</v>
      </c>
      <c r="J44" s="29" t="s">
        <v>226</v>
      </c>
      <c r="K44" s="27" t="s">
        <v>60</v>
      </c>
      <c r="L44" s="27" t="s">
        <v>61</v>
      </c>
      <c r="M44" s="26">
        <v>1990</v>
      </c>
      <c r="N44" s="26">
        <v>1990</v>
      </c>
      <c r="O44" s="27" t="s">
        <v>73</v>
      </c>
      <c r="P44" s="28" t="s">
        <v>267</v>
      </c>
    </row>
    <row r="45" spans="1:16" ht="48" x14ac:dyDescent="0.55000000000000004">
      <c r="A45" s="19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/>
      <c r="G45" s="22" t="s">
        <v>58</v>
      </c>
      <c r="H45" s="31" t="s">
        <v>99</v>
      </c>
      <c r="I45" s="34">
        <v>14499940</v>
      </c>
      <c r="J45" s="29" t="s">
        <v>226</v>
      </c>
      <c r="K45" s="31" t="s">
        <v>82</v>
      </c>
      <c r="L45" s="31" t="s">
        <v>61</v>
      </c>
      <c r="M45" s="30">
        <v>14499940</v>
      </c>
      <c r="N45" s="30">
        <v>14499940</v>
      </c>
      <c r="O45" s="31" t="s">
        <v>100</v>
      </c>
      <c r="P45" s="32" t="s">
        <v>101</v>
      </c>
    </row>
    <row r="46" spans="1:16" ht="72" x14ac:dyDescent="0.55000000000000004">
      <c r="A46" s="19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/>
      <c r="G46" s="22" t="s">
        <v>58</v>
      </c>
      <c r="H46" s="31" t="s">
        <v>102</v>
      </c>
      <c r="I46" s="34">
        <v>5470313.6399999997</v>
      </c>
      <c r="J46" s="29" t="s">
        <v>226</v>
      </c>
      <c r="K46" s="31" t="s">
        <v>82</v>
      </c>
      <c r="L46" s="31" t="s">
        <v>61</v>
      </c>
      <c r="M46" s="30">
        <v>5470313.6399999997</v>
      </c>
      <c r="N46" s="30">
        <v>5470313.6399999997</v>
      </c>
      <c r="O46" s="31" t="s">
        <v>103</v>
      </c>
      <c r="P46" s="32" t="s">
        <v>104</v>
      </c>
    </row>
    <row r="47" spans="1:16" x14ac:dyDescent="0.55000000000000004">
      <c r="A47" s="19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/>
      <c r="G47" s="22" t="s">
        <v>58</v>
      </c>
      <c r="H47" s="31" t="s">
        <v>105</v>
      </c>
      <c r="I47" s="34">
        <v>480000</v>
      </c>
      <c r="J47" s="29" t="s">
        <v>226</v>
      </c>
      <c r="K47" s="31" t="s">
        <v>82</v>
      </c>
      <c r="L47" s="31" t="s">
        <v>61</v>
      </c>
      <c r="M47" s="30">
        <v>480000</v>
      </c>
      <c r="N47" s="30">
        <v>480000</v>
      </c>
      <c r="O47" s="31" t="s">
        <v>106</v>
      </c>
      <c r="P47" s="32">
        <v>67099676382</v>
      </c>
    </row>
    <row r="48" spans="1:16" ht="72" x14ac:dyDescent="0.55000000000000004">
      <c r="A48" s="19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/>
      <c r="G48" s="22" t="s">
        <v>58</v>
      </c>
      <c r="H48" s="31" t="s">
        <v>107</v>
      </c>
      <c r="I48" s="34">
        <v>360000</v>
      </c>
      <c r="J48" s="29" t="s">
        <v>226</v>
      </c>
      <c r="K48" s="31" t="s">
        <v>82</v>
      </c>
      <c r="L48" s="31" t="s">
        <v>61</v>
      </c>
      <c r="M48" s="30">
        <v>302280</v>
      </c>
      <c r="N48" s="30">
        <v>302280</v>
      </c>
      <c r="O48" s="31" t="s">
        <v>108</v>
      </c>
      <c r="P48" s="32" t="s">
        <v>109</v>
      </c>
    </row>
    <row r="49" spans="1:16" ht="48" x14ac:dyDescent="0.55000000000000004">
      <c r="A49" s="19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/>
      <c r="G49" s="22" t="s">
        <v>58</v>
      </c>
      <c r="H49" s="31" t="s">
        <v>110</v>
      </c>
      <c r="I49" s="34">
        <v>306000</v>
      </c>
      <c r="J49" s="29" t="s">
        <v>226</v>
      </c>
      <c r="K49" s="31" t="s">
        <v>82</v>
      </c>
      <c r="L49" s="31" t="s">
        <v>61</v>
      </c>
      <c r="M49" s="30">
        <v>306000</v>
      </c>
      <c r="N49" s="30">
        <v>306000</v>
      </c>
      <c r="O49" s="31" t="s">
        <v>111</v>
      </c>
      <c r="P49" s="32" t="s">
        <v>112</v>
      </c>
    </row>
    <row r="50" spans="1:16" x14ac:dyDescent="0.55000000000000004">
      <c r="A50" s="19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/>
      <c r="G50" s="22" t="s">
        <v>58</v>
      </c>
      <c r="H50" s="31" t="s">
        <v>59</v>
      </c>
      <c r="I50" s="34">
        <v>270000</v>
      </c>
      <c r="J50" s="29" t="s">
        <v>226</v>
      </c>
      <c r="K50" s="31" t="s">
        <v>60</v>
      </c>
      <c r="L50" s="31" t="s">
        <v>61</v>
      </c>
      <c r="M50" s="30">
        <v>270000</v>
      </c>
      <c r="N50" s="30">
        <v>270000</v>
      </c>
      <c r="O50" s="31" t="s">
        <v>62</v>
      </c>
      <c r="P50" s="32" t="s">
        <v>63</v>
      </c>
    </row>
    <row r="51" spans="1:16" ht="48" x14ac:dyDescent="0.55000000000000004">
      <c r="A51" s="19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/>
      <c r="G51" s="22" t="s">
        <v>58</v>
      </c>
      <c r="H51" s="31" t="s">
        <v>113</v>
      </c>
      <c r="I51" s="34">
        <v>150000</v>
      </c>
      <c r="J51" s="29" t="s">
        <v>226</v>
      </c>
      <c r="K51" s="31" t="s">
        <v>82</v>
      </c>
      <c r="L51" s="31" t="s">
        <v>61</v>
      </c>
      <c r="M51" s="30">
        <v>150000</v>
      </c>
      <c r="N51" s="30">
        <v>150000</v>
      </c>
      <c r="O51" s="31" t="s">
        <v>114</v>
      </c>
      <c r="P51" s="32" t="s">
        <v>115</v>
      </c>
    </row>
    <row r="52" spans="1:16" ht="48" x14ac:dyDescent="0.55000000000000004">
      <c r="A52" s="19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/>
      <c r="G52" s="22" t="s">
        <v>58</v>
      </c>
      <c r="H52" s="31" t="s">
        <v>116</v>
      </c>
      <c r="I52" s="34">
        <v>132600</v>
      </c>
      <c r="J52" s="29" t="s">
        <v>226</v>
      </c>
      <c r="K52" s="31" t="s">
        <v>82</v>
      </c>
      <c r="L52" s="31" t="s">
        <v>61</v>
      </c>
      <c r="M52" s="30">
        <v>132600</v>
      </c>
      <c r="N52" s="30">
        <v>132600</v>
      </c>
      <c r="O52" s="31" t="s">
        <v>117</v>
      </c>
      <c r="P52" s="32" t="s">
        <v>118</v>
      </c>
    </row>
    <row r="53" spans="1:16" x14ac:dyDescent="0.55000000000000004">
      <c r="A53" s="19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/>
      <c r="G53" s="22" t="s">
        <v>58</v>
      </c>
      <c r="H53" s="31" t="s">
        <v>119</v>
      </c>
      <c r="I53" s="34">
        <v>130000</v>
      </c>
      <c r="J53" s="29" t="s">
        <v>226</v>
      </c>
      <c r="K53" s="31" t="s">
        <v>82</v>
      </c>
      <c r="L53" s="31" t="s">
        <v>61</v>
      </c>
      <c r="M53" s="30">
        <v>119263.64</v>
      </c>
      <c r="N53" s="30">
        <v>119263.64</v>
      </c>
      <c r="O53" s="31" t="s">
        <v>120</v>
      </c>
      <c r="P53" s="32" t="s">
        <v>121</v>
      </c>
    </row>
    <row r="54" spans="1:16" ht="72" x14ac:dyDescent="0.55000000000000004">
      <c r="A54" s="19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/>
      <c r="G54" s="22" t="s">
        <v>58</v>
      </c>
      <c r="H54" s="31" t="s">
        <v>122</v>
      </c>
      <c r="I54" s="34">
        <v>112000</v>
      </c>
      <c r="J54" s="29" t="s">
        <v>226</v>
      </c>
      <c r="K54" s="31" t="s">
        <v>60</v>
      </c>
      <c r="L54" s="31" t="s">
        <v>61</v>
      </c>
      <c r="M54" s="30">
        <v>112000</v>
      </c>
      <c r="N54" s="30">
        <v>88000</v>
      </c>
      <c r="O54" s="31" t="s">
        <v>123</v>
      </c>
      <c r="P54" s="32" t="s">
        <v>124</v>
      </c>
    </row>
    <row r="55" spans="1:16" x14ac:dyDescent="0.55000000000000004">
      <c r="A55" s="19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/>
      <c r="G55" s="22" t="s">
        <v>58</v>
      </c>
      <c r="H55" s="31" t="s">
        <v>125</v>
      </c>
      <c r="I55" s="34">
        <v>110580</v>
      </c>
      <c r="J55" s="29" t="s">
        <v>226</v>
      </c>
      <c r="K55" s="31" t="s">
        <v>60</v>
      </c>
      <c r="L55" s="31" t="s">
        <v>61</v>
      </c>
      <c r="M55" s="30">
        <v>110580</v>
      </c>
      <c r="N55" s="30">
        <v>110580</v>
      </c>
      <c r="O55" s="31" t="s">
        <v>70</v>
      </c>
      <c r="P55" s="32" t="s">
        <v>126</v>
      </c>
    </row>
    <row r="56" spans="1:16" x14ac:dyDescent="0.55000000000000004">
      <c r="A56" s="19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/>
      <c r="G56" s="22" t="s">
        <v>58</v>
      </c>
      <c r="H56" s="31" t="s">
        <v>127</v>
      </c>
      <c r="I56" s="34">
        <v>110000</v>
      </c>
      <c r="J56" s="29" t="s">
        <v>226</v>
      </c>
      <c r="K56" s="31" t="s">
        <v>82</v>
      </c>
      <c r="L56" s="31" t="s">
        <v>61</v>
      </c>
      <c r="M56" s="30">
        <v>66000</v>
      </c>
      <c r="N56" s="30">
        <v>66000</v>
      </c>
      <c r="O56" s="31" t="s">
        <v>117</v>
      </c>
      <c r="P56" s="32" t="s">
        <v>128</v>
      </c>
    </row>
    <row r="57" spans="1:16" x14ac:dyDescent="0.55000000000000004">
      <c r="A57" s="19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/>
      <c r="G57" s="22" t="s">
        <v>58</v>
      </c>
      <c r="H57" s="31" t="s">
        <v>133</v>
      </c>
      <c r="I57" s="34">
        <v>108750</v>
      </c>
      <c r="J57" s="29" t="s">
        <v>226</v>
      </c>
      <c r="K57" s="31" t="s">
        <v>60</v>
      </c>
      <c r="L57" s="31" t="s">
        <v>61</v>
      </c>
      <c r="M57" s="30">
        <v>108750</v>
      </c>
      <c r="N57" s="30">
        <v>108750</v>
      </c>
      <c r="O57" s="31" t="s">
        <v>134</v>
      </c>
      <c r="P57" s="32" t="s">
        <v>256</v>
      </c>
    </row>
    <row r="58" spans="1:16" x14ac:dyDescent="0.55000000000000004">
      <c r="A58" s="19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/>
      <c r="G58" s="22" t="s">
        <v>58</v>
      </c>
      <c r="H58" s="31" t="s">
        <v>125</v>
      </c>
      <c r="I58" s="34">
        <v>97880</v>
      </c>
      <c r="J58" s="29" t="s">
        <v>226</v>
      </c>
      <c r="K58" s="31" t="s">
        <v>60</v>
      </c>
      <c r="L58" s="31" t="s">
        <v>61</v>
      </c>
      <c r="M58" s="30">
        <v>97880</v>
      </c>
      <c r="N58" s="30">
        <v>97880</v>
      </c>
      <c r="O58" s="31" t="s">
        <v>70</v>
      </c>
      <c r="P58" s="32" t="s">
        <v>129</v>
      </c>
    </row>
    <row r="59" spans="1:16" x14ac:dyDescent="0.55000000000000004">
      <c r="A59" s="19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/>
      <c r="G59" s="22" t="s">
        <v>58</v>
      </c>
      <c r="H59" s="31" t="s">
        <v>130</v>
      </c>
      <c r="I59" s="34">
        <v>96000</v>
      </c>
      <c r="J59" s="29" t="s">
        <v>226</v>
      </c>
      <c r="K59" s="31" t="s">
        <v>82</v>
      </c>
      <c r="L59" s="31" t="s">
        <v>61</v>
      </c>
      <c r="M59" s="30">
        <v>84000</v>
      </c>
      <c r="N59" s="30">
        <v>84000</v>
      </c>
      <c r="O59" s="31" t="s">
        <v>131</v>
      </c>
      <c r="P59" s="32" t="s">
        <v>132</v>
      </c>
    </row>
    <row r="60" spans="1:16" x14ac:dyDescent="0.55000000000000004">
      <c r="A60" s="19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/>
      <c r="G60" s="22" t="s">
        <v>58</v>
      </c>
      <c r="H60" s="31" t="s">
        <v>133</v>
      </c>
      <c r="I60" s="34">
        <v>91750</v>
      </c>
      <c r="J60" s="29" t="s">
        <v>226</v>
      </c>
      <c r="K60" s="31" t="s">
        <v>60</v>
      </c>
      <c r="L60" s="31" t="s">
        <v>61</v>
      </c>
      <c r="M60" s="30">
        <v>91750</v>
      </c>
      <c r="N60" s="30">
        <v>91750</v>
      </c>
      <c r="O60" s="31" t="s">
        <v>134</v>
      </c>
      <c r="P60" s="32" t="s">
        <v>135</v>
      </c>
    </row>
    <row r="61" spans="1:16" x14ac:dyDescent="0.55000000000000004">
      <c r="A61" s="19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/>
      <c r="G61" s="22" t="s">
        <v>58</v>
      </c>
      <c r="H61" s="31" t="s">
        <v>136</v>
      </c>
      <c r="I61" s="34">
        <v>90000</v>
      </c>
      <c r="J61" s="29" t="s">
        <v>226</v>
      </c>
      <c r="K61" s="31" t="s">
        <v>82</v>
      </c>
      <c r="L61" s="31" t="s">
        <v>61</v>
      </c>
      <c r="M61" s="30">
        <v>60000</v>
      </c>
      <c r="N61" s="30">
        <v>60000</v>
      </c>
      <c r="O61" s="31" t="s">
        <v>137</v>
      </c>
      <c r="P61" s="32" t="s">
        <v>138</v>
      </c>
    </row>
    <row r="62" spans="1:16" x14ac:dyDescent="0.55000000000000004">
      <c r="A62" s="19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/>
      <c r="G62" s="22" t="s">
        <v>58</v>
      </c>
      <c r="H62" s="31" t="s">
        <v>139</v>
      </c>
      <c r="I62" s="34">
        <v>84000</v>
      </c>
      <c r="J62" s="29" t="s">
        <v>226</v>
      </c>
      <c r="K62" s="31" t="s">
        <v>82</v>
      </c>
      <c r="L62" s="31" t="s">
        <v>61</v>
      </c>
      <c r="M62" s="30">
        <v>84000</v>
      </c>
      <c r="N62" s="30">
        <v>84000</v>
      </c>
      <c r="O62" s="31" t="s">
        <v>131</v>
      </c>
      <c r="P62" s="32" t="s">
        <v>140</v>
      </c>
    </row>
    <row r="63" spans="1:16" ht="48" x14ac:dyDescent="0.55000000000000004">
      <c r="A63" s="19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/>
      <c r="G63" s="22" t="s">
        <v>58</v>
      </c>
      <c r="H63" s="31" t="s">
        <v>141</v>
      </c>
      <c r="I63" s="34">
        <v>81878.399999999994</v>
      </c>
      <c r="J63" s="29" t="s">
        <v>226</v>
      </c>
      <c r="K63" s="31" t="s">
        <v>82</v>
      </c>
      <c r="L63" s="31" t="s">
        <v>61</v>
      </c>
      <c r="M63" s="30">
        <v>81878.399999999994</v>
      </c>
      <c r="N63" s="30">
        <v>81878.399999999994</v>
      </c>
      <c r="O63" s="31" t="s">
        <v>103</v>
      </c>
      <c r="P63" s="32" t="s">
        <v>142</v>
      </c>
    </row>
    <row r="64" spans="1:16" x14ac:dyDescent="0.55000000000000004">
      <c r="A64" s="19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/>
      <c r="G64" s="22" t="s">
        <v>58</v>
      </c>
      <c r="H64" s="31" t="s">
        <v>143</v>
      </c>
      <c r="I64" s="34">
        <v>72000</v>
      </c>
      <c r="J64" s="29" t="s">
        <v>226</v>
      </c>
      <c r="K64" s="31" t="s">
        <v>60</v>
      </c>
      <c r="L64" s="31" t="s">
        <v>61</v>
      </c>
      <c r="M64" s="30">
        <v>72000</v>
      </c>
      <c r="N64" s="30">
        <v>72000</v>
      </c>
      <c r="O64" s="31" t="s">
        <v>144</v>
      </c>
      <c r="P64" s="32" t="s">
        <v>145</v>
      </c>
    </row>
    <row r="65" spans="1:16" x14ac:dyDescent="0.55000000000000004">
      <c r="A65" s="19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/>
      <c r="G65" s="22" t="s">
        <v>58</v>
      </c>
      <c r="H65" s="31" t="s">
        <v>146</v>
      </c>
      <c r="I65" s="34">
        <v>61655</v>
      </c>
      <c r="J65" s="29" t="s">
        <v>226</v>
      </c>
      <c r="K65" s="31" t="s">
        <v>60</v>
      </c>
      <c r="L65" s="31" t="s">
        <v>61</v>
      </c>
      <c r="M65" s="30">
        <v>61655</v>
      </c>
      <c r="N65" s="30">
        <v>61655</v>
      </c>
      <c r="O65" s="31" t="s">
        <v>147</v>
      </c>
      <c r="P65" s="32" t="s">
        <v>148</v>
      </c>
    </row>
    <row r="66" spans="1:16" x14ac:dyDescent="0.55000000000000004">
      <c r="A66" s="19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/>
      <c r="G66" s="22" t="s">
        <v>58</v>
      </c>
      <c r="H66" s="31" t="s">
        <v>149</v>
      </c>
      <c r="I66" s="34">
        <v>60000</v>
      </c>
      <c r="J66" s="29" t="s">
        <v>226</v>
      </c>
      <c r="K66" s="31" t="s">
        <v>82</v>
      </c>
      <c r="L66" s="31" t="s">
        <v>61</v>
      </c>
      <c r="M66" s="30">
        <v>60000</v>
      </c>
      <c r="N66" s="30">
        <v>60000</v>
      </c>
      <c r="O66" s="31" t="s">
        <v>131</v>
      </c>
      <c r="P66" s="32" t="s">
        <v>150</v>
      </c>
    </row>
    <row r="67" spans="1:16" x14ac:dyDescent="0.55000000000000004">
      <c r="A67" s="19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/>
      <c r="G67" s="22" t="s">
        <v>58</v>
      </c>
      <c r="H67" s="31" t="s">
        <v>151</v>
      </c>
      <c r="I67" s="34">
        <v>60000</v>
      </c>
      <c r="J67" s="29" t="s">
        <v>226</v>
      </c>
      <c r="K67" s="31" t="s">
        <v>82</v>
      </c>
      <c r="L67" s="31" t="s">
        <v>61</v>
      </c>
      <c r="M67" s="30">
        <v>60000</v>
      </c>
      <c r="N67" s="30">
        <v>60000</v>
      </c>
      <c r="O67" s="31" t="s">
        <v>137</v>
      </c>
      <c r="P67" s="32" t="s">
        <v>152</v>
      </c>
    </row>
    <row r="68" spans="1:16" ht="48" x14ac:dyDescent="0.55000000000000004">
      <c r="A68" s="19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/>
      <c r="G68" s="22" t="s">
        <v>58</v>
      </c>
      <c r="H68" s="31" t="s">
        <v>153</v>
      </c>
      <c r="I68" s="34">
        <v>60000</v>
      </c>
      <c r="J68" s="29" t="s">
        <v>226</v>
      </c>
      <c r="K68" s="31" t="s">
        <v>60</v>
      </c>
      <c r="L68" s="31" t="s">
        <v>61</v>
      </c>
      <c r="M68" s="30">
        <v>60000</v>
      </c>
      <c r="N68" s="30">
        <v>60000</v>
      </c>
      <c r="O68" s="31" t="s">
        <v>123</v>
      </c>
      <c r="P68" s="32" t="s">
        <v>154</v>
      </c>
    </row>
    <row r="69" spans="1:16" x14ac:dyDescent="0.55000000000000004">
      <c r="A69" s="19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/>
      <c r="G69" s="22" t="s">
        <v>58</v>
      </c>
      <c r="H69" s="31" t="s">
        <v>155</v>
      </c>
      <c r="I69" s="34">
        <v>55432</v>
      </c>
      <c r="J69" s="29" t="s">
        <v>226</v>
      </c>
      <c r="K69" s="31" t="s">
        <v>60</v>
      </c>
      <c r="L69" s="31" t="s">
        <v>61</v>
      </c>
      <c r="M69" s="30">
        <v>55432</v>
      </c>
      <c r="N69" s="30">
        <v>55432</v>
      </c>
      <c r="O69" s="31" t="s">
        <v>156</v>
      </c>
      <c r="P69" s="32" t="s">
        <v>157</v>
      </c>
    </row>
    <row r="70" spans="1:16" ht="48" x14ac:dyDescent="0.55000000000000004">
      <c r="A70" s="19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/>
      <c r="G70" s="22" t="s">
        <v>58</v>
      </c>
      <c r="H70" s="31" t="s">
        <v>158</v>
      </c>
      <c r="I70" s="34">
        <v>52500</v>
      </c>
      <c r="J70" s="29" t="s">
        <v>226</v>
      </c>
      <c r="K70" s="31" t="s">
        <v>60</v>
      </c>
      <c r="L70" s="31" t="s">
        <v>61</v>
      </c>
      <c r="M70" s="30">
        <v>52500</v>
      </c>
      <c r="N70" s="30">
        <v>52500</v>
      </c>
      <c r="O70" s="31" t="s">
        <v>159</v>
      </c>
      <c r="P70" s="32" t="s">
        <v>160</v>
      </c>
    </row>
    <row r="71" spans="1:16" ht="72" x14ac:dyDescent="0.55000000000000004">
      <c r="A71" s="19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/>
      <c r="G71" s="22" t="s">
        <v>58</v>
      </c>
      <c r="H71" s="31" t="s">
        <v>161</v>
      </c>
      <c r="I71" s="34">
        <v>48032</v>
      </c>
      <c r="J71" s="29" t="s">
        <v>226</v>
      </c>
      <c r="K71" s="31" t="s">
        <v>60</v>
      </c>
      <c r="L71" s="31" t="s">
        <v>61</v>
      </c>
      <c r="M71" s="30">
        <v>48032</v>
      </c>
      <c r="N71" s="30">
        <v>48032</v>
      </c>
      <c r="O71" s="31" t="s">
        <v>162</v>
      </c>
      <c r="P71" s="32" t="s">
        <v>163</v>
      </c>
    </row>
    <row r="72" spans="1:16" x14ac:dyDescent="0.55000000000000004">
      <c r="A72" s="19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/>
      <c r="G72" s="22" t="s">
        <v>58</v>
      </c>
      <c r="H72" s="31" t="s">
        <v>164</v>
      </c>
      <c r="I72" s="34">
        <v>47100</v>
      </c>
      <c r="J72" s="29" t="s">
        <v>226</v>
      </c>
      <c r="K72" s="31" t="s">
        <v>60</v>
      </c>
      <c r="L72" s="31" t="s">
        <v>61</v>
      </c>
      <c r="M72" s="30">
        <v>47100</v>
      </c>
      <c r="N72" s="30">
        <v>47100</v>
      </c>
      <c r="O72" s="31" t="s">
        <v>165</v>
      </c>
      <c r="P72" s="32" t="s">
        <v>166</v>
      </c>
    </row>
    <row r="73" spans="1:16" x14ac:dyDescent="0.55000000000000004">
      <c r="A73" s="19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/>
      <c r="G73" s="22" t="s">
        <v>58</v>
      </c>
      <c r="H73" s="31" t="s">
        <v>167</v>
      </c>
      <c r="I73" s="34">
        <v>47100</v>
      </c>
      <c r="J73" s="29" t="s">
        <v>226</v>
      </c>
      <c r="K73" s="31" t="s">
        <v>60</v>
      </c>
      <c r="L73" s="31" t="s">
        <v>61</v>
      </c>
      <c r="M73" s="30">
        <v>47100</v>
      </c>
      <c r="N73" s="30">
        <v>47100</v>
      </c>
      <c r="O73" s="31" t="s">
        <v>165</v>
      </c>
      <c r="P73" s="32" t="s">
        <v>168</v>
      </c>
    </row>
    <row r="74" spans="1:16" ht="48" x14ac:dyDescent="0.55000000000000004">
      <c r="A74" s="19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/>
      <c r="G74" s="22" t="s">
        <v>58</v>
      </c>
      <c r="H74" s="31" t="s">
        <v>169</v>
      </c>
      <c r="I74" s="34">
        <v>41000</v>
      </c>
      <c r="J74" s="29" t="s">
        <v>226</v>
      </c>
      <c r="K74" s="31" t="s">
        <v>60</v>
      </c>
      <c r="L74" s="31" t="s">
        <v>61</v>
      </c>
      <c r="M74" s="30">
        <v>41000</v>
      </c>
      <c r="N74" s="30">
        <v>41000</v>
      </c>
      <c r="O74" s="31" t="s">
        <v>170</v>
      </c>
      <c r="P74" s="32" t="s">
        <v>171</v>
      </c>
    </row>
    <row r="75" spans="1:16" ht="48" x14ac:dyDescent="0.55000000000000004">
      <c r="A75" s="19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/>
      <c r="G75" s="22" t="s">
        <v>58</v>
      </c>
      <c r="H75" s="31" t="s">
        <v>172</v>
      </c>
      <c r="I75" s="34">
        <v>40800</v>
      </c>
      <c r="J75" s="29" t="s">
        <v>226</v>
      </c>
      <c r="K75" s="31" t="s">
        <v>60</v>
      </c>
      <c r="L75" s="31" t="s">
        <v>61</v>
      </c>
      <c r="M75" s="30">
        <v>40800</v>
      </c>
      <c r="N75" s="30">
        <v>40800</v>
      </c>
      <c r="O75" s="31" t="s">
        <v>173</v>
      </c>
      <c r="P75" s="32" t="s">
        <v>174</v>
      </c>
    </row>
    <row r="76" spans="1:16" x14ac:dyDescent="0.55000000000000004">
      <c r="A76" s="19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/>
      <c r="G76" s="22" t="s">
        <v>58</v>
      </c>
      <c r="H76" s="31" t="s">
        <v>175</v>
      </c>
      <c r="I76" s="34">
        <v>39870</v>
      </c>
      <c r="J76" s="29" t="s">
        <v>226</v>
      </c>
      <c r="K76" s="31" t="s">
        <v>60</v>
      </c>
      <c r="L76" s="31" t="s">
        <v>61</v>
      </c>
      <c r="M76" s="30">
        <v>39870</v>
      </c>
      <c r="N76" s="30">
        <v>39870</v>
      </c>
      <c r="O76" s="31" t="s">
        <v>176</v>
      </c>
      <c r="P76" s="32" t="s">
        <v>177</v>
      </c>
    </row>
    <row r="77" spans="1:16" x14ac:dyDescent="0.55000000000000004">
      <c r="A77" s="19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/>
      <c r="G77" s="22" t="s">
        <v>58</v>
      </c>
      <c r="H77" s="31" t="s">
        <v>257</v>
      </c>
      <c r="I77" s="34">
        <v>36900</v>
      </c>
      <c r="J77" s="29" t="s">
        <v>226</v>
      </c>
      <c r="K77" s="31" t="s">
        <v>60</v>
      </c>
      <c r="L77" s="31" t="s">
        <v>61</v>
      </c>
      <c r="M77" s="30">
        <v>36900</v>
      </c>
      <c r="N77" s="30">
        <v>36900</v>
      </c>
      <c r="O77" s="31" t="s">
        <v>70</v>
      </c>
      <c r="P77" s="32" t="s">
        <v>258</v>
      </c>
    </row>
    <row r="78" spans="1:16" x14ac:dyDescent="0.55000000000000004">
      <c r="A78" s="19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/>
      <c r="G78" s="22" t="s">
        <v>58</v>
      </c>
      <c r="H78" s="31" t="s">
        <v>178</v>
      </c>
      <c r="I78" s="34">
        <v>36000</v>
      </c>
      <c r="J78" s="29" t="s">
        <v>226</v>
      </c>
      <c r="K78" s="31" t="s">
        <v>82</v>
      </c>
      <c r="L78" s="31" t="s">
        <v>61</v>
      </c>
      <c r="M78" s="30">
        <v>36000</v>
      </c>
      <c r="N78" s="30">
        <v>36000</v>
      </c>
      <c r="O78" s="31" t="s">
        <v>131</v>
      </c>
      <c r="P78" s="32" t="s">
        <v>179</v>
      </c>
    </row>
    <row r="79" spans="1:16" ht="48" x14ac:dyDescent="0.55000000000000004">
      <c r="A79" s="19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/>
      <c r="G79" s="22" t="s">
        <v>58</v>
      </c>
      <c r="H79" s="31" t="s">
        <v>180</v>
      </c>
      <c r="I79" s="34">
        <v>36000</v>
      </c>
      <c r="J79" s="29" t="s">
        <v>226</v>
      </c>
      <c r="K79" s="31" t="s">
        <v>82</v>
      </c>
      <c r="L79" s="31" t="s">
        <v>61</v>
      </c>
      <c r="M79" s="30">
        <v>36000</v>
      </c>
      <c r="N79" s="30">
        <v>36000</v>
      </c>
      <c r="O79" s="31" t="s">
        <v>131</v>
      </c>
      <c r="P79" s="32" t="s">
        <v>181</v>
      </c>
    </row>
    <row r="80" spans="1:16" x14ac:dyDescent="0.55000000000000004">
      <c r="A80" s="19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/>
      <c r="G80" s="22" t="s">
        <v>58</v>
      </c>
      <c r="H80" s="31" t="s">
        <v>182</v>
      </c>
      <c r="I80" s="34">
        <v>36000</v>
      </c>
      <c r="J80" s="29" t="s">
        <v>226</v>
      </c>
      <c r="K80" s="31" t="s">
        <v>82</v>
      </c>
      <c r="L80" s="31" t="s">
        <v>61</v>
      </c>
      <c r="M80" s="30">
        <v>36000</v>
      </c>
      <c r="N80" s="30">
        <v>36000</v>
      </c>
      <c r="O80" s="31" t="s">
        <v>131</v>
      </c>
      <c r="P80" s="32" t="s">
        <v>183</v>
      </c>
    </row>
    <row r="81" spans="1:16" x14ac:dyDescent="0.55000000000000004">
      <c r="A81" s="19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/>
      <c r="G81" s="22" t="s">
        <v>58</v>
      </c>
      <c r="H81" s="31" t="s">
        <v>184</v>
      </c>
      <c r="I81" s="34">
        <v>36000</v>
      </c>
      <c r="J81" s="29" t="s">
        <v>226</v>
      </c>
      <c r="K81" s="31" t="s">
        <v>82</v>
      </c>
      <c r="L81" s="31" t="s">
        <v>61</v>
      </c>
      <c r="M81" s="30">
        <v>36000</v>
      </c>
      <c r="N81" s="30">
        <v>36000</v>
      </c>
      <c r="O81" s="31" t="s">
        <v>131</v>
      </c>
      <c r="P81" s="32" t="s">
        <v>185</v>
      </c>
    </row>
    <row r="82" spans="1:16" x14ac:dyDescent="0.55000000000000004">
      <c r="A82" s="19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/>
      <c r="G82" s="22" t="s">
        <v>58</v>
      </c>
      <c r="H82" s="31" t="s">
        <v>186</v>
      </c>
      <c r="I82" s="34">
        <v>36000</v>
      </c>
      <c r="J82" s="29" t="s">
        <v>226</v>
      </c>
      <c r="K82" s="31" t="s">
        <v>82</v>
      </c>
      <c r="L82" s="31" t="s">
        <v>61</v>
      </c>
      <c r="M82" s="30">
        <v>36000</v>
      </c>
      <c r="N82" s="30">
        <v>36000</v>
      </c>
      <c r="O82" s="31" t="s">
        <v>131</v>
      </c>
      <c r="P82" s="32" t="s">
        <v>187</v>
      </c>
    </row>
    <row r="83" spans="1:16" x14ac:dyDescent="0.55000000000000004">
      <c r="A83" s="19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/>
      <c r="G83" s="22" t="s">
        <v>58</v>
      </c>
      <c r="H83" s="31" t="s">
        <v>188</v>
      </c>
      <c r="I83" s="34">
        <v>36000</v>
      </c>
      <c r="J83" s="29" t="s">
        <v>226</v>
      </c>
      <c r="K83" s="31" t="s">
        <v>82</v>
      </c>
      <c r="L83" s="31" t="s">
        <v>61</v>
      </c>
      <c r="M83" s="30">
        <v>36000</v>
      </c>
      <c r="N83" s="30">
        <v>36000</v>
      </c>
      <c r="O83" s="31" t="s">
        <v>131</v>
      </c>
      <c r="P83" s="32" t="s">
        <v>189</v>
      </c>
    </row>
    <row r="84" spans="1:16" x14ac:dyDescent="0.55000000000000004">
      <c r="A84" s="19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/>
      <c r="G84" s="22" t="s">
        <v>58</v>
      </c>
      <c r="H84" s="31" t="s">
        <v>190</v>
      </c>
      <c r="I84" s="34">
        <v>34540</v>
      </c>
      <c r="J84" s="29" t="s">
        <v>226</v>
      </c>
      <c r="K84" s="31" t="s">
        <v>60</v>
      </c>
      <c r="L84" s="31" t="s">
        <v>61</v>
      </c>
      <c r="M84" s="30">
        <v>34540</v>
      </c>
      <c r="N84" s="30">
        <v>34540</v>
      </c>
      <c r="O84" s="31" t="s">
        <v>191</v>
      </c>
      <c r="P84" s="32" t="s">
        <v>192</v>
      </c>
    </row>
    <row r="85" spans="1:16" x14ac:dyDescent="0.55000000000000004">
      <c r="A85" s="19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/>
      <c r="G85" s="22" t="s">
        <v>58</v>
      </c>
      <c r="H85" s="31" t="s">
        <v>193</v>
      </c>
      <c r="I85" s="34">
        <v>34200</v>
      </c>
      <c r="J85" s="29" t="s">
        <v>226</v>
      </c>
      <c r="K85" s="31" t="s">
        <v>60</v>
      </c>
      <c r="L85" s="31" t="s">
        <v>61</v>
      </c>
      <c r="M85" s="30">
        <v>34200</v>
      </c>
      <c r="N85" s="30">
        <v>34200</v>
      </c>
      <c r="O85" s="31" t="s">
        <v>165</v>
      </c>
      <c r="P85" s="32" t="s">
        <v>194</v>
      </c>
    </row>
    <row r="86" spans="1:16" x14ac:dyDescent="0.55000000000000004">
      <c r="A86" s="19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/>
      <c r="G86" s="22" t="s">
        <v>58</v>
      </c>
      <c r="H86" s="31" t="s">
        <v>133</v>
      </c>
      <c r="I86" s="34">
        <v>32000</v>
      </c>
      <c r="J86" s="29" t="s">
        <v>226</v>
      </c>
      <c r="K86" s="31" t="s">
        <v>60</v>
      </c>
      <c r="L86" s="31" t="s">
        <v>61</v>
      </c>
      <c r="M86" s="30">
        <v>32000</v>
      </c>
      <c r="N86" s="30">
        <v>32000</v>
      </c>
      <c r="O86" s="31" t="s">
        <v>195</v>
      </c>
      <c r="P86" s="32" t="s">
        <v>196</v>
      </c>
    </row>
    <row r="87" spans="1:16" x14ac:dyDescent="0.55000000000000004">
      <c r="A87" s="19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/>
      <c r="G87" s="22" t="s">
        <v>58</v>
      </c>
      <c r="H87" s="31" t="s">
        <v>197</v>
      </c>
      <c r="I87" s="34">
        <v>30000</v>
      </c>
      <c r="J87" s="29" t="s">
        <v>226</v>
      </c>
      <c r="K87" s="31" t="s">
        <v>82</v>
      </c>
      <c r="L87" s="31" t="s">
        <v>61</v>
      </c>
      <c r="M87" s="30">
        <v>28800</v>
      </c>
      <c r="N87" s="30">
        <v>28800</v>
      </c>
      <c r="O87" s="31" t="s">
        <v>117</v>
      </c>
      <c r="P87" s="32" t="s">
        <v>198</v>
      </c>
    </row>
    <row r="88" spans="1:16" x14ac:dyDescent="0.55000000000000004">
      <c r="A88" s="19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/>
      <c r="G88" s="22" t="s">
        <v>58</v>
      </c>
      <c r="H88" s="31" t="s">
        <v>199</v>
      </c>
      <c r="I88" s="34">
        <v>30000</v>
      </c>
      <c r="J88" s="29" t="s">
        <v>226</v>
      </c>
      <c r="K88" s="31" t="s">
        <v>82</v>
      </c>
      <c r="L88" s="31" t="s">
        <v>61</v>
      </c>
      <c r="M88" s="30">
        <v>28048.560000000001</v>
      </c>
      <c r="N88" s="30">
        <v>28048.560000000001</v>
      </c>
      <c r="O88" s="31" t="s">
        <v>200</v>
      </c>
      <c r="P88" s="32" t="s">
        <v>201</v>
      </c>
    </row>
    <row r="89" spans="1:16" x14ac:dyDescent="0.55000000000000004">
      <c r="A89" s="19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/>
      <c r="G89" s="22" t="s">
        <v>58</v>
      </c>
      <c r="H89" s="31" t="s">
        <v>202</v>
      </c>
      <c r="I89" s="34">
        <v>30000</v>
      </c>
      <c r="J89" s="29" t="s">
        <v>226</v>
      </c>
      <c r="K89" s="31" t="s">
        <v>60</v>
      </c>
      <c r="L89" s="31" t="s">
        <v>61</v>
      </c>
      <c r="M89" s="30">
        <v>30000</v>
      </c>
      <c r="N89" s="30">
        <v>30000</v>
      </c>
      <c r="O89" s="31" t="s">
        <v>203</v>
      </c>
      <c r="P89" s="32" t="s">
        <v>204</v>
      </c>
    </row>
    <row r="90" spans="1:16" x14ac:dyDescent="0.55000000000000004">
      <c r="A90" s="19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/>
      <c r="G90" s="22" t="s">
        <v>58</v>
      </c>
      <c r="H90" s="31" t="s">
        <v>205</v>
      </c>
      <c r="I90" s="34">
        <v>25600</v>
      </c>
      <c r="J90" s="29" t="s">
        <v>226</v>
      </c>
      <c r="K90" s="31" t="s">
        <v>60</v>
      </c>
      <c r="L90" s="31" t="s">
        <v>61</v>
      </c>
      <c r="M90" s="30">
        <v>25600</v>
      </c>
      <c r="N90" s="30">
        <v>25600</v>
      </c>
      <c r="O90" s="31" t="s">
        <v>144</v>
      </c>
      <c r="P90" s="32" t="s">
        <v>206</v>
      </c>
    </row>
    <row r="91" spans="1:16" x14ac:dyDescent="0.55000000000000004">
      <c r="A91" s="19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/>
      <c r="G91" s="22" t="s">
        <v>58</v>
      </c>
      <c r="H91" s="31" t="s">
        <v>207</v>
      </c>
      <c r="I91" s="34">
        <v>25596</v>
      </c>
      <c r="J91" s="29" t="s">
        <v>226</v>
      </c>
      <c r="K91" s="31" t="s">
        <v>60</v>
      </c>
      <c r="L91" s="31" t="s">
        <v>61</v>
      </c>
      <c r="M91" s="30">
        <v>25596</v>
      </c>
      <c r="N91" s="30">
        <v>25596</v>
      </c>
      <c r="O91" s="31" t="s">
        <v>208</v>
      </c>
      <c r="P91" s="32" t="s">
        <v>209</v>
      </c>
    </row>
    <row r="92" spans="1:16" x14ac:dyDescent="0.55000000000000004">
      <c r="A92" s="19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/>
      <c r="G92" s="22" t="s">
        <v>58</v>
      </c>
      <c r="H92" s="31" t="s">
        <v>259</v>
      </c>
      <c r="I92" s="34">
        <v>24765</v>
      </c>
      <c r="J92" s="29" t="s">
        <v>226</v>
      </c>
      <c r="K92" s="31" t="s">
        <v>60</v>
      </c>
      <c r="L92" s="31" t="s">
        <v>61</v>
      </c>
      <c r="M92" s="30">
        <v>24765</v>
      </c>
      <c r="N92" s="30">
        <v>24765</v>
      </c>
      <c r="O92" s="31" t="s">
        <v>195</v>
      </c>
      <c r="P92" s="32" t="s">
        <v>260</v>
      </c>
    </row>
    <row r="93" spans="1:16" x14ac:dyDescent="0.55000000000000004">
      <c r="A93" s="19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/>
      <c r="G93" s="22" t="s">
        <v>58</v>
      </c>
      <c r="H93" s="31" t="s">
        <v>133</v>
      </c>
      <c r="I93" s="34">
        <v>24380</v>
      </c>
      <c r="J93" s="29" t="s">
        <v>226</v>
      </c>
      <c r="K93" s="31" t="s">
        <v>60</v>
      </c>
      <c r="L93" s="31" t="s">
        <v>61</v>
      </c>
      <c r="M93" s="30">
        <v>24380</v>
      </c>
      <c r="N93" s="30">
        <v>24380</v>
      </c>
      <c r="O93" s="31" t="s">
        <v>195</v>
      </c>
      <c r="P93" s="32" t="s">
        <v>261</v>
      </c>
    </row>
    <row r="94" spans="1:16" x14ac:dyDescent="0.55000000000000004">
      <c r="A94" s="19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/>
      <c r="G94" s="22" t="s">
        <v>58</v>
      </c>
      <c r="H94" s="31" t="s">
        <v>210</v>
      </c>
      <c r="I94" s="34">
        <v>23705</v>
      </c>
      <c r="J94" s="29" t="s">
        <v>226</v>
      </c>
      <c r="K94" s="31" t="s">
        <v>60</v>
      </c>
      <c r="L94" s="31" t="s">
        <v>61</v>
      </c>
      <c r="M94" s="30">
        <v>23705</v>
      </c>
      <c r="N94" s="30">
        <v>23705</v>
      </c>
      <c r="O94" s="31" t="s">
        <v>211</v>
      </c>
      <c r="P94" s="32" t="s">
        <v>212</v>
      </c>
    </row>
    <row r="95" spans="1:16" x14ac:dyDescent="0.55000000000000004">
      <c r="A95" s="19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/>
      <c r="G95" s="22" t="s">
        <v>58</v>
      </c>
      <c r="H95" s="31" t="s">
        <v>133</v>
      </c>
      <c r="I95" s="34">
        <v>23430</v>
      </c>
      <c r="J95" s="29" t="s">
        <v>226</v>
      </c>
      <c r="K95" s="31" t="s">
        <v>60</v>
      </c>
      <c r="L95" s="31" t="s">
        <v>61</v>
      </c>
      <c r="M95" s="30">
        <v>23430</v>
      </c>
      <c r="N95" s="30">
        <v>23430</v>
      </c>
      <c r="O95" s="31" t="s">
        <v>195</v>
      </c>
      <c r="P95" s="32" t="s">
        <v>213</v>
      </c>
    </row>
    <row r="96" spans="1:16" x14ac:dyDescent="0.55000000000000004">
      <c r="A96" s="19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/>
      <c r="G96" s="22" t="s">
        <v>58</v>
      </c>
      <c r="H96" s="31" t="s">
        <v>262</v>
      </c>
      <c r="I96" s="34">
        <v>22700</v>
      </c>
      <c r="J96" s="29" t="s">
        <v>226</v>
      </c>
      <c r="K96" s="31" t="s">
        <v>60</v>
      </c>
      <c r="L96" s="31" t="s">
        <v>61</v>
      </c>
      <c r="M96" s="30">
        <v>22700</v>
      </c>
      <c r="N96" s="30">
        <v>22700</v>
      </c>
      <c r="O96" s="31" t="s">
        <v>222</v>
      </c>
      <c r="P96" s="32" t="s">
        <v>263</v>
      </c>
    </row>
    <row r="97" spans="1:16" x14ac:dyDescent="0.55000000000000004">
      <c r="A97" s="19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/>
      <c r="G97" s="22" t="s">
        <v>58</v>
      </c>
      <c r="H97" s="31" t="s">
        <v>214</v>
      </c>
      <c r="I97" s="34">
        <v>22669</v>
      </c>
      <c r="J97" s="29" t="s">
        <v>226</v>
      </c>
      <c r="K97" s="31" t="s">
        <v>60</v>
      </c>
      <c r="L97" s="31" t="s">
        <v>61</v>
      </c>
      <c r="M97" s="30">
        <v>22669</v>
      </c>
      <c r="N97" s="30">
        <v>22669</v>
      </c>
      <c r="O97" s="31" t="s">
        <v>215</v>
      </c>
      <c r="P97" s="32" t="s">
        <v>216</v>
      </c>
    </row>
    <row r="98" spans="1:16" x14ac:dyDescent="0.55000000000000004">
      <c r="A98" s="19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/>
      <c r="G98" s="22" t="s">
        <v>58</v>
      </c>
      <c r="H98" s="31" t="s">
        <v>217</v>
      </c>
      <c r="I98" s="34">
        <v>22500</v>
      </c>
      <c r="J98" s="29" t="s">
        <v>226</v>
      </c>
      <c r="K98" s="31" t="s">
        <v>82</v>
      </c>
      <c r="L98" s="31" t="s">
        <v>61</v>
      </c>
      <c r="M98" s="30">
        <v>22500</v>
      </c>
      <c r="N98" s="30">
        <v>22500</v>
      </c>
      <c r="O98" s="31" t="s">
        <v>131</v>
      </c>
      <c r="P98" s="32" t="s">
        <v>218</v>
      </c>
    </row>
    <row r="99" spans="1:16" x14ac:dyDescent="0.55000000000000004">
      <c r="A99" s="19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/>
      <c r="G99" s="22" t="s">
        <v>58</v>
      </c>
      <c r="H99" s="31" t="s">
        <v>264</v>
      </c>
      <c r="I99" s="34">
        <v>22350</v>
      </c>
      <c r="J99" s="29" t="s">
        <v>226</v>
      </c>
      <c r="K99" s="31" t="s">
        <v>60</v>
      </c>
      <c r="L99" s="31" t="s">
        <v>61</v>
      </c>
      <c r="M99" s="30">
        <v>22350</v>
      </c>
      <c r="N99" s="30">
        <v>22350</v>
      </c>
      <c r="O99" s="31" t="s">
        <v>265</v>
      </c>
      <c r="P99" s="32" t="s">
        <v>266</v>
      </c>
    </row>
    <row r="100" spans="1:16" ht="48" x14ac:dyDescent="0.55000000000000004">
      <c r="A100" s="19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/>
      <c r="G100" s="22" t="s">
        <v>58</v>
      </c>
      <c r="H100" s="31" t="s">
        <v>219</v>
      </c>
      <c r="I100" s="34">
        <v>22055</v>
      </c>
      <c r="J100" s="29" t="s">
        <v>226</v>
      </c>
      <c r="K100" s="31" t="s">
        <v>60</v>
      </c>
      <c r="L100" s="31" t="s">
        <v>61</v>
      </c>
      <c r="M100" s="30">
        <v>22055</v>
      </c>
      <c r="N100" s="30">
        <v>22055</v>
      </c>
      <c r="O100" s="31" t="s">
        <v>211</v>
      </c>
      <c r="P100" s="32" t="s">
        <v>220</v>
      </c>
    </row>
    <row r="101" spans="1:16" x14ac:dyDescent="0.55000000000000004">
      <c r="A101" s="19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/>
      <c r="G101" s="22" t="s">
        <v>58</v>
      </c>
      <c r="H101" s="31" t="s">
        <v>214</v>
      </c>
      <c r="I101" s="34">
        <v>20643</v>
      </c>
      <c r="J101" s="29" t="s">
        <v>226</v>
      </c>
      <c r="K101" s="31" t="s">
        <v>60</v>
      </c>
      <c r="L101" s="31" t="s">
        <v>61</v>
      </c>
      <c r="M101" s="30">
        <v>20643</v>
      </c>
      <c r="N101" s="30">
        <v>20643</v>
      </c>
      <c r="O101" s="31" t="s">
        <v>215</v>
      </c>
      <c r="P101" s="32" t="s">
        <v>221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2025-04-22T03:50:26Z</dcterms:modified>
</cp:coreProperties>
</file>